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fileSharing userName="aculat" algorithmName="SHA-512" hashValue="1JoVHmxpjQwspvqZHEn/ZJqTX68cfjX8+W6vCUcN9NxJskopnd+BxGAz1CFp+wmDbhvprBZ/iiVzCXUkO7OEsw==" saltValue="f0IfB/6jiNqpKQWlPhBHig==" spinCount="100000"/>
  <workbookPr/>
  <mc:AlternateContent xmlns:mc="http://schemas.openxmlformats.org/markup-compatibility/2006">
    <mc:Choice Requires="x15">
      <x15ac:absPath xmlns:x15ac="http://schemas.microsoft.com/office/spreadsheetml/2010/11/ac" url="C:\Users\aculat\Documents\Référentiels\Habitats\Référentiel typo RA\Ref MC\synopsis_AURA_site web\"/>
    </mc:Choice>
  </mc:AlternateContent>
  <xr:revisionPtr revIDLastSave="0" documentId="13_ncr:10001_{E60BDB27-9454-4B9B-BADB-114389CF042E}" xr6:coauthVersionLast="47" xr6:coauthVersionMax="47" xr10:uidLastSave="{00000000-0000-0000-0000-000000000000}"/>
  <bookViews>
    <workbookView xWindow="-108" yWindow="-108" windowWidth="23256" windowHeight="12456" tabRatio="527" activeTab="1" xr2:uid="{00000000-000D-0000-FFFF-FFFF00000000}"/>
  </bookViews>
  <sheets>
    <sheet name="table" sheetId="8" r:id="rId1"/>
    <sheet name="informations" sheetId="21" r:id="rId2"/>
  </sheets>
  <definedNames>
    <definedName name="_xlnm._FilterDatabase" localSheetId="0" hidden="1">table!$A$2:$Y$2591</definedName>
    <definedName name="ID_syntaxon">table!$A:$A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<sst xmlns="http://schemas.openxmlformats.org/spreadsheetml/2006/main" count="36772" uniqueCount="14991">
  <si>
    <t>Carici remotae - Fraxinetum excelsioris W. Koch 1926 ex A. Faber 1936</t>
  </si>
  <si>
    <t>Osmundo regalis - Alnion glutinosae (Braun-Blanq., P. Silva &amp; Rozeira 1956) Rivas Mart. 1975</t>
  </si>
  <si>
    <t>Fraxino angustifoliae - Ulmenion minoris Rivas Mart. 1975</t>
  </si>
  <si>
    <t>Ligustro vulgaris - Populetum nigrae Schnitzler 1988</t>
  </si>
  <si>
    <t>Cytiso oromediterranei - Pinenion sylvestris Rameau in Bardat, Bioret, Botineau, Boullet, Delpech, Géhu, Haury, A. Lacoste, Rameau, J.-M. Royer, G. Roux &amp; Touffet 2004</t>
  </si>
  <si>
    <t>Calamintho grandiflorae - Fagetum sylvaticae Braun-Blanq. 1915</t>
  </si>
  <si>
    <t>Luzulo niveae - Fagetum sylvaticae (Susplugas 1942) Braun-Blanq., Roussine &amp; Nègre 1952</t>
  </si>
  <si>
    <t>Polysticho setiferi - Fraxinion excelsioris (O. Bolòs 1973) Rameau 1996</t>
  </si>
  <si>
    <t>Polysticho setiferi - Tilietum platyphylli (Lassagne) Seytre et al. 2004 prov.</t>
  </si>
  <si>
    <t>Viburno tini - Quercetum ilicis (Braun-Blanq. 1936) Rivas Mart. 1974</t>
  </si>
  <si>
    <t>Asplenio onopteris - Quercetum ilicis (Braun-Blanq. 1936) Rivas Mart. 1974</t>
  </si>
  <si>
    <t>Buxo sempervirentis - Quercenion pubescentis (Zólyomi &amp; Jakucs in Jakucs 1960) Rivas Mart. 1972</t>
  </si>
  <si>
    <t>Sorbo ariae - Quercenion pubescentis Rameau ex J.-M. Royer, Felzines, Misset &amp; Thévenin 2009 </t>
  </si>
  <si>
    <t>Ilici aquifolii - Quercenion petraeae Rameau in Bardat, Bioret, Botineau, Boullet, Delpech, Géhu, Haury, A. Lacoste, Rameau, J.-M. Royer, G. Roux &amp; Touffet 2004</t>
  </si>
  <si>
    <t>Sorbo torminalis - Quercetum petraeae (Braun-Blanq. 1967) Rameau ex J.-M. Royer, Felzines, Misset &amp; Thévenin 2006</t>
  </si>
  <si>
    <t>Saponario officinalis - Salicetum purpureae Tchou 1948</t>
  </si>
  <si>
    <t>Rhamno lycioidis - Quercion cocciferae Rivas Goday ex Rivas Mart. 1975</t>
  </si>
  <si>
    <t>Sphagno tenelli - Rhynchosporetum albae Osvald 1923</t>
  </si>
  <si>
    <t>Sphagno tenelli - Trichophoretum cespitosi Osvald 1925</t>
  </si>
  <si>
    <t>Vaccinio microcarpi - Sphagnetum fusci Thébaud &amp; Pétel 2008</t>
  </si>
  <si>
    <t>Eriophoro vaginati - Vaccinietum uliginosi B. Foucault 1999</t>
  </si>
  <si>
    <t>Avenello flexuosae - Sphagnetum capillifolii Thébaud &amp; Pétel 2008</t>
  </si>
  <si>
    <t>Potamo - Ceratophylletum submersi I. Pop 1962</t>
  </si>
  <si>
    <t>Lemno minoris - Spirodeletum polyrhizae (Kelh. 1915) W. Koch 1954 em. Scoppola 1982</t>
  </si>
  <si>
    <t>Potamo - Najadetum marinae Horvatić &amp; Micevski in Horvatić 1963</t>
  </si>
  <si>
    <t>Galio saxatilis - Vaccinietum myrtilli R. Michalet, Coquillard &amp; Gueugnot 1989</t>
  </si>
  <si>
    <t>Plantagini holostei - Cytisetum oromediterranei M.-T. Arnaud, Gamisans &amp; M. Gruber 1983</t>
  </si>
  <si>
    <t>Ulici minoris - Ericenion ciliaris (Géhu 1975) Géhu &amp; Botineau in Bardat, Bioret, Botineau, Boullet, Delpech, Géhu, Haury, A. Lacoste, Rameau, J.-M. Royer, G. Roux &amp; Touffet 2004</t>
  </si>
  <si>
    <t>Arabido cebennensis - Adenostyletum alliariae (Braun-Blanq. 1915) Braun-Blanq. 1950</t>
  </si>
  <si>
    <t>Thalictro flavi - Filipendulion ulmariae B. Foucault 1984</t>
  </si>
  <si>
    <t>Melampyro pratensis - Holcetea mollis H. Passarge 1994</t>
  </si>
  <si>
    <t>Trifolio medii - Teucrienion scorodoniae R. Knapp 1976</t>
  </si>
  <si>
    <t>Sagittario sagittifoliae - Sparganietum emersi Tüxen 1953</t>
  </si>
  <si>
    <t>Oenantho aquaticae - Rorippetum amphibiae Soó ex W. Lohmeyer 1950</t>
  </si>
  <si>
    <t>Vulpio ciliatae - Crepidetum foetidae Verrier 1979</t>
  </si>
  <si>
    <t>Sedo albi - Scleranthion biennis Braun-Blanq. 1955</t>
  </si>
  <si>
    <t>Sedo albi - Veronicion dillenii Oberd. ex Korneck 1974</t>
  </si>
  <si>
    <t>Gageo saxatilis - Veronicetum dillenii (Oberd. 1957) Korneck 1974</t>
  </si>
  <si>
    <t>Helianthemo italici - Aphyllanthion monspeliensis B. Díez, Fern. Gonz. &amp; A. Asensi 1998</t>
  </si>
  <si>
    <t>Argyrolobio zanonii - Aphyllanthetum monspeliensis (Vanden Berghen 1963) Gaultier 1989</t>
  </si>
  <si>
    <t>Syn.</t>
  </si>
  <si>
    <t>Ericion tetralicis Schwick. 1933</t>
  </si>
  <si>
    <t>Ericion arboreae Rivas Mart. (1975) 1987</t>
  </si>
  <si>
    <t>7140-1</t>
  </si>
  <si>
    <t>8230-2</t>
  </si>
  <si>
    <t>Ranunculo flammulae - Juncetum bulbosi Oberd. 1957</t>
  </si>
  <si>
    <t>Phagnalo sordidi - Asplenietum petrarchae H. Meier &amp; Braun-Blanq. 1934</t>
  </si>
  <si>
    <t>Kernero saxatilis - Potentillenion caulescentis Theurillat in Theurillat, Aeschimann, P. Küpfer &amp; Spichiger 1995</t>
  </si>
  <si>
    <t>Lysimachio nemorum - Caricetum strigosae (Jovet 1949) Rameau 1994</t>
  </si>
  <si>
    <t>Melampyro sylvatici - Poion chaixii Julve ex Boullet &amp; Rameau in Bardat, Bioret, Botineau, Boullet, Delpech, Géhu, Haury, A. Lacoste, Rameau, J.-M. Royer, G. Roux &amp; Touffet 2004</t>
  </si>
  <si>
    <t>Piptathero paradoxi - Quercetum ilicis Quézel &amp; Barbero 1986</t>
  </si>
  <si>
    <t>Micropyro tenelli - Corynephoretum canescentis Loiseau &amp; Felzines 2007</t>
  </si>
  <si>
    <t>Thelypterido palustris - Phragmitetum australis Kuiper ex Donsel., Kop &amp; Voo 1961</t>
  </si>
  <si>
    <t>Pterido aquilini - Quercetum pubescentis (Susplugas 1942) O. Bolòs 1986</t>
  </si>
  <si>
    <t>6430-1</t>
  </si>
  <si>
    <t>6430-4</t>
  </si>
  <si>
    <t>6430-8</t>
  </si>
  <si>
    <t>91F0</t>
  </si>
  <si>
    <t>91F0-3</t>
  </si>
  <si>
    <t>6430-2</t>
  </si>
  <si>
    <t>6430-10</t>
  </si>
  <si>
    <t>Landes humides</t>
  </si>
  <si>
    <t>4060-8</t>
  </si>
  <si>
    <t>4030-13</t>
  </si>
  <si>
    <t>4030-10</t>
  </si>
  <si>
    <t>4030-14</t>
  </si>
  <si>
    <t>5120-1</t>
  </si>
  <si>
    <t>4030-4</t>
  </si>
  <si>
    <t>4030-17</t>
  </si>
  <si>
    <t>3160-1</t>
  </si>
  <si>
    <t>3260-2</t>
  </si>
  <si>
    <t>3260-1</t>
  </si>
  <si>
    <t>3150-1</t>
  </si>
  <si>
    <t>3260-4</t>
  </si>
  <si>
    <t>7150-1</t>
  </si>
  <si>
    <t>3280-1</t>
  </si>
  <si>
    <t>3270-1</t>
  </si>
  <si>
    <t>3270-2</t>
  </si>
  <si>
    <t>5130-2</t>
  </si>
  <si>
    <t>F9.122</t>
  </si>
  <si>
    <t>F9.121</t>
  </si>
  <si>
    <t>F9.21</t>
  </si>
  <si>
    <t>F9.22</t>
  </si>
  <si>
    <t>E3.512</t>
  </si>
  <si>
    <t>F9.23</t>
  </si>
  <si>
    <t>F3.111</t>
  </si>
  <si>
    <t>G1.A4</t>
  </si>
  <si>
    <t>G1.8</t>
  </si>
  <si>
    <t>G3.71</t>
  </si>
  <si>
    <t>G1.714</t>
  </si>
  <si>
    <t>E3.51</t>
  </si>
  <si>
    <t>G3.53</t>
  </si>
  <si>
    <t>G2.121</t>
  </si>
  <si>
    <t>G1.67</t>
  </si>
  <si>
    <t>G3.47</t>
  </si>
  <si>
    <t>G1.66</t>
  </si>
  <si>
    <t>G1.63</t>
  </si>
  <si>
    <t>G1.65</t>
  </si>
  <si>
    <t>G1.412</t>
  </si>
  <si>
    <t>G1.1121</t>
  </si>
  <si>
    <t>G1.111</t>
  </si>
  <si>
    <t>E1.93</t>
  </si>
  <si>
    <t>G1.512</t>
  </si>
  <si>
    <t>E5.43</t>
  </si>
  <si>
    <t>E5.21</t>
  </si>
  <si>
    <t>G1.3</t>
  </si>
  <si>
    <t>H2.62</t>
  </si>
  <si>
    <t>H2.314</t>
  </si>
  <si>
    <t>E1.73</t>
  </si>
  <si>
    <t>G5.841</t>
  </si>
  <si>
    <t>J1.31</t>
  </si>
  <si>
    <t>H3.252</t>
  </si>
  <si>
    <t>H3.113</t>
  </si>
  <si>
    <t>H3.11</t>
  </si>
  <si>
    <t>H3.16</t>
  </si>
  <si>
    <t>H3.41</t>
  </si>
  <si>
    <t>C3.513</t>
  </si>
  <si>
    <t>C3.51</t>
  </si>
  <si>
    <t>C3.423</t>
  </si>
  <si>
    <t>C3.5132</t>
  </si>
  <si>
    <t>C3.412</t>
  </si>
  <si>
    <t>C3.4133</t>
  </si>
  <si>
    <t>C3.511</t>
  </si>
  <si>
    <t>C3.231</t>
  </si>
  <si>
    <t>C3.251</t>
  </si>
  <si>
    <t>G1.A13</t>
  </si>
  <si>
    <t>F6.1D</t>
  </si>
  <si>
    <t>E1.432</t>
  </si>
  <si>
    <t>F6.16</t>
  </si>
  <si>
    <t>E1.52</t>
  </si>
  <si>
    <t>E3.2</t>
  </si>
  <si>
    <t>F6.17</t>
  </si>
  <si>
    <t>E1.262</t>
  </si>
  <si>
    <t>D2.331</t>
  </si>
  <si>
    <t>E1.12</t>
  </si>
  <si>
    <t>E1.11</t>
  </si>
  <si>
    <t>E1.3131</t>
  </si>
  <si>
    <t>E1.91</t>
  </si>
  <si>
    <t>E1.81</t>
  </si>
  <si>
    <t>C3.247</t>
  </si>
  <si>
    <t>C3.24A</t>
  </si>
  <si>
    <t>C3.24</t>
  </si>
  <si>
    <t>C3.246</t>
  </si>
  <si>
    <t>C3.241</t>
  </si>
  <si>
    <t>C3.11</t>
  </si>
  <si>
    <t>E5.22</t>
  </si>
  <si>
    <t>G1.212</t>
  </si>
  <si>
    <t>E5.2</t>
  </si>
  <si>
    <t>E1.311</t>
  </si>
  <si>
    <t>G1.211</t>
  </si>
  <si>
    <t>E1.2A</t>
  </si>
  <si>
    <t>E5.4</t>
  </si>
  <si>
    <t>E5.4113</t>
  </si>
  <si>
    <t>C3.26</t>
  </si>
  <si>
    <t>E5.51</t>
  </si>
  <si>
    <t>G1.221</t>
  </si>
  <si>
    <t>E5.41</t>
  </si>
  <si>
    <t>E5.52</t>
  </si>
  <si>
    <t>D5.218</t>
  </si>
  <si>
    <t>F2.23</t>
  </si>
  <si>
    <t>F4.226</t>
  </si>
  <si>
    <t>F4.22</t>
  </si>
  <si>
    <t>G1.411</t>
  </si>
  <si>
    <t>Caro verticillati - Juncenion acutiflori B. Foucault &amp; Géhu 1980</t>
  </si>
  <si>
    <t>Cirsio dissecti - Scorzoneretum humilis B. Foucault 1981</t>
  </si>
  <si>
    <t>Caro verticillati - Juncetum acutiflori Oberd. 1979</t>
  </si>
  <si>
    <t>5110-3</t>
  </si>
  <si>
    <t>5210-1</t>
  </si>
  <si>
    <t>3280-2</t>
  </si>
  <si>
    <t>?</t>
  </si>
  <si>
    <t>F3.21</t>
  </si>
  <si>
    <t>C1.3411</t>
  </si>
  <si>
    <t>C1.232</t>
  </si>
  <si>
    <t>C1.2413</t>
  </si>
  <si>
    <t>C1.25</t>
  </si>
  <si>
    <t>D2.3H</t>
  </si>
  <si>
    <t>E5.44</t>
  </si>
  <si>
    <t>C3.53</t>
  </si>
  <si>
    <t>F6.1</t>
  </si>
  <si>
    <t>F3.16</t>
  </si>
  <si>
    <t>F3.14</t>
  </si>
  <si>
    <t>G5.85</t>
  </si>
  <si>
    <t>F3.132</t>
  </si>
  <si>
    <t>F3.22</t>
  </si>
  <si>
    <t>D2.22</t>
  </si>
  <si>
    <t>9120-2</t>
  </si>
  <si>
    <t>9340-8</t>
  </si>
  <si>
    <t>9340-6</t>
  </si>
  <si>
    <t>9130-4</t>
  </si>
  <si>
    <t>9140-3</t>
  </si>
  <si>
    <t>92A0</t>
  </si>
  <si>
    <t>92A0-2</t>
  </si>
  <si>
    <t>8230-4</t>
  </si>
  <si>
    <t>Fourrés</t>
  </si>
  <si>
    <t>9340-4</t>
  </si>
  <si>
    <t>92A0-3</t>
  </si>
  <si>
    <t>8130-22</t>
  </si>
  <si>
    <t>8110-5</t>
  </si>
  <si>
    <t>92A0-7</t>
  </si>
  <si>
    <t>8210-26</t>
  </si>
  <si>
    <t>8210-10</t>
  </si>
  <si>
    <t>8220-14</t>
  </si>
  <si>
    <t>8220-16</t>
  </si>
  <si>
    <t>8210-1</t>
  </si>
  <si>
    <t>9410-7</t>
  </si>
  <si>
    <t>3130-5</t>
  </si>
  <si>
    <t>3130-6</t>
  </si>
  <si>
    <t>3130-2</t>
  </si>
  <si>
    <t>3130-3</t>
  </si>
  <si>
    <t>3110-1</t>
  </si>
  <si>
    <t>Roselières</t>
  </si>
  <si>
    <t>B. Foucault 1991</t>
  </si>
  <si>
    <t>Billy 1997</t>
  </si>
  <si>
    <t>Billy 2000</t>
  </si>
  <si>
    <t>Narduretum lachenalii</t>
  </si>
  <si>
    <t>Korneck 1975</t>
  </si>
  <si>
    <t>Cerastietum pumili</t>
  </si>
  <si>
    <t>Eggler 1933</t>
  </si>
  <si>
    <t>Nasturtietum officinalis</t>
  </si>
  <si>
    <t>Kopecký 1961</t>
  </si>
  <si>
    <t>Görs &amp; T. Müll. 1969</t>
  </si>
  <si>
    <t>(Braun-Blanq. 1915) Braun-Blanq. 1950</t>
  </si>
  <si>
    <t>Cladietum marisci</t>
  </si>
  <si>
    <t>Caricetum vesicariae</t>
  </si>
  <si>
    <t>Caricetum rostratae</t>
  </si>
  <si>
    <t>Rübel 1912</t>
  </si>
  <si>
    <t>Caricetum gracilis</t>
  </si>
  <si>
    <t>E.G. Almq. 1929</t>
  </si>
  <si>
    <t>Caricetum acutiformis Eggler 1933</t>
  </si>
  <si>
    <t>Caricetum acutiformis</t>
  </si>
  <si>
    <t>(Baudière 1975) Botineau &amp; Géhu 2005</t>
  </si>
  <si>
    <t>Coquillard 1993</t>
  </si>
  <si>
    <t>M.-T. Arnaud, Gamisans &amp; M. Gruber 1983</t>
  </si>
  <si>
    <t>R. Michalet, Coquillard &amp; Gueugnot 1989</t>
  </si>
  <si>
    <t>Fijałk. 1960</t>
  </si>
  <si>
    <t>Ranunculetum aquatilis</t>
  </si>
  <si>
    <t>Ranunculetum peltati</t>
  </si>
  <si>
    <t>Géhu 1961 corr. Géhu &amp; Mériaux 1983</t>
  </si>
  <si>
    <t>Hottonietum palustris</t>
  </si>
  <si>
    <t>Potametum colorati</t>
  </si>
  <si>
    <t>Potametum graminei</t>
  </si>
  <si>
    <t>Myriophylletum spicati Soó 1927</t>
  </si>
  <si>
    <t>Soó 1927</t>
  </si>
  <si>
    <t>Potametum berchtoldii</t>
  </si>
  <si>
    <t>Potametum trichoidis</t>
  </si>
  <si>
    <t>Potametum obtusifolii (F. Sauer 1937) Carstensen 1955</t>
  </si>
  <si>
    <t>Potametum obtusifolii</t>
  </si>
  <si>
    <t>(F. Sauer 1937) Carstensen 1955</t>
  </si>
  <si>
    <t>Potametum natantis</t>
  </si>
  <si>
    <t>Nowiński 1928</t>
  </si>
  <si>
    <t>Trapetum natantis</t>
  </si>
  <si>
    <t>T. Müll. &amp; Görs 1960</t>
  </si>
  <si>
    <t>Nymphoidetum peltatae</t>
  </si>
  <si>
    <t>(P. Allorge 1922) Bellot 1951</t>
  </si>
  <si>
    <t>Lemnetum trisulcae (Kelh.) R. Knapp &amp; Stoffers 1962</t>
  </si>
  <si>
    <t>Lemnetum trisulcae</t>
  </si>
  <si>
    <t>Riccietum fluitantis</t>
  </si>
  <si>
    <t>Ricciocarpetum natantis</t>
  </si>
  <si>
    <t>Lemnetum gibbae</t>
  </si>
  <si>
    <t>(Soó 1947) H. Passarge 1961</t>
  </si>
  <si>
    <t>Ceratophylletum demersi Corill. 1957</t>
  </si>
  <si>
    <t>Ceratophylletum demersi</t>
  </si>
  <si>
    <t>Corill. 1957</t>
  </si>
  <si>
    <t>Utricularietum australis</t>
  </si>
  <si>
    <t>I. Pop 1962</t>
  </si>
  <si>
    <t>Ranunculetum fluitantis</t>
  </si>
  <si>
    <t>B. Foucault 1999</t>
  </si>
  <si>
    <t>Sphagnetum magellanici</t>
  </si>
  <si>
    <t>M. Kästner &amp; Flössner 1933</t>
  </si>
  <si>
    <t>Osvald 1925</t>
  </si>
  <si>
    <t>Osvald 1923</t>
  </si>
  <si>
    <t>Loiseau &amp; Braque 1972 </t>
  </si>
  <si>
    <t>Cyperetum esculenti Wissk. 1995</t>
  </si>
  <si>
    <t>Cyperetum esculenti</t>
  </si>
  <si>
    <t>Wissk. 1995</t>
  </si>
  <si>
    <t>Tchou 1948</t>
  </si>
  <si>
    <t>Salicetum triandro-viminalis</t>
  </si>
  <si>
    <t>(Tüxen) W. Lohmeyer 1952</t>
  </si>
  <si>
    <t>Solidaginetum giganteae</t>
  </si>
  <si>
    <t>(Susplugas 1942) O. Bolòs 1986</t>
  </si>
  <si>
    <t>Sambucetum ebuli</t>
  </si>
  <si>
    <t>E5.1</t>
  </si>
  <si>
    <t>7230-1</t>
  </si>
  <si>
    <t>(Braun-Blanq. 1936) Rivas Mart. 1974</t>
  </si>
  <si>
    <t>(Susplugas 1942) Braun-Blanq., Roussine &amp; Nègre 1952</t>
  </si>
  <si>
    <t>Braun-Blanq. 1967</t>
  </si>
  <si>
    <t>Braun-Blanq. 1915</t>
  </si>
  <si>
    <t>Oberd. 1979</t>
  </si>
  <si>
    <t>B. Foucault 1981</t>
  </si>
  <si>
    <t>Thébaud &amp; Pétel 2008</t>
  </si>
  <si>
    <t>Susplugas 1942</t>
  </si>
  <si>
    <t>Salicetum albae Issler 1926</t>
  </si>
  <si>
    <t>Salicetum albae</t>
  </si>
  <si>
    <t>Issler 1926</t>
  </si>
  <si>
    <t>Loiseau &amp; Felzines 2007</t>
  </si>
  <si>
    <t>Schnitzler 1988</t>
  </si>
  <si>
    <t>Quézel &amp; Barbero 1986</t>
  </si>
  <si>
    <t>Epilobietum obscuri</t>
  </si>
  <si>
    <t>Schnell 1939</t>
  </si>
  <si>
    <t>Braun-Blanq. 1931</t>
  </si>
  <si>
    <t>W. Lüdi 1921</t>
  </si>
  <si>
    <t>(Jovet 1949) Rameau 1994</t>
  </si>
  <si>
    <t>H. Pfeiff. 1936</t>
  </si>
  <si>
    <t>B. Foucault &amp; Frileux 1983</t>
  </si>
  <si>
    <t>Populetum albae</t>
  </si>
  <si>
    <t>H. Meier &amp; Braun-Blanq. 1934</t>
  </si>
  <si>
    <t>Oberd. 1957</t>
  </si>
  <si>
    <t>Corill. 1971</t>
  </si>
  <si>
    <t>Scirpetum fluitantis P. Allorge 1922</t>
  </si>
  <si>
    <t>Scirpetum fluitantis</t>
  </si>
  <si>
    <t>P. Allorge 1922</t>
  </si>
  <si>
    <t>Typhetum angustifoliae</t>
  </si>
  <si>
    <t>(P. Allorge) Pignatti 1953</t>
  </si>
  <si>
    <t>Scirpetum lacustris</t>
  </si>
  <si>
    <t>Chouard 1924</t>
  </si>
  <si>
    <t>(Braun-Blanq. &amp; de Leeuw 1936) Tüxen 1937</t>
  </si>
  <si>
    <t>B. Foucault 1987</t>
  </si>
  <si>
    <t>B. Foucault 1989</t>
  </si>
  <si>
    <t>(Vanden Berghen 1963) Gaultier 1989</t>
  </si>
  <si>
    <t>Vanden Berghen 1972</t>
  </si>
  <si>
    <t>Deschampsietum mediae</t>
  </si>
  <si>
    <t>Galio palustris - Caricetum ripariae</t>
  </si>
  <si>
    <t>Caricetum elatae</t>
  </si>
  <si>
    <t>W. Koch 1926</t>
  </si>
  <si>
    <t>Galio palustris - Caricetum rostratae</t>
  </si>
  <si>
    <t>Arabido cebennensis - Adenostyletum alliariae</t>
  </si>
  <si>
    <t>Adenostylo alliariae - Athyrietum dystentifolii</t>
  </si>
  <si>
    <t>Luzulo sylvaticae - Calamagrostietum arundinaceae</t>
  </si>
  <si>
    <t>Senecioni cacaliastri - Calamagrostietum arundinaceae</t>
  </si>
  <si>
    <t>Urtico dioicae - Convolvuletum sepium</t>
  </si>
  <si>
    <t>Ranunculo aconitifolii - Filipenduletum ulmariae</t>
  </si>
  <si>
    <t>Salicion triandrae T. Müll. &amp; Görs 1958</t>
  </si>
  <si>
    <t>Rorippo sylvestris - Phalaridetum arundinaceae</t>
  </si>
  <si>
    <t>Thalictro flavi - Filipendulion ulmariae B. Foucault in J.-M. Royer, Felzines, Misset &amp; Thévenin 2006</t>
  </si>
  <si>
    <t>Thalictro flavi - Althaeetum officinalis</t>
  </si>
  <si>
    <t>Helosciadietum nodiflori</t>
  </si>
  <si>
    <t>Glycerio fluitantis - Leersietum oryzoidis</t>
  </si>
  <si>
    <t>H. Passarge (1957) 1999</t>
  </si>
  <si>
    <t>Leersietum oryzoidis Eggler 1933</t>
  </si>
  <si>
    <t>Sagittario sagittifoliae - Sparganietum simplicis</t>
  </si>
  <si>
    <t>Oenantho aquaticae - Rorippetum amphibiae</t>
  </si>
  <si>
    <t>Eleocharitetum palustris</t>
  </si>
  <si>
    <t>Equisetetum eleocharitis</t>
  </si>
  <si>
    <t>Gageo saxatilis - Veronicetum dillenii</t>
  </si>
  <si>
    <t>Festuco - Veronicetum dillenii Oberd. 1957</t>
  </si>
  <si>
    <t>Spergulo morisoni - Corynephoretum canescentis</t>
  </si>
  <si>
    <t>Spergulo morisonii - Corynephoretum canescenti (Tüxen) Libbert 1933</t>
  </si>
  <si>
    <t>(Braun-Blanq. 1931) Braun-Blanq., Roussine &amp; Nègre 1952</t>
  </si>
  <si>
    <t>(Tüxen) Libbert 1933</t>
  </si>
  <si>
    <t>(Oberd. 1957) Korneck 1974</t>
  </si>
  <si>
    <t>Verrier 1979</t>
  </si>
  <si>
    <t>Formation végétale</t>
  </si>
  <si>
    <t/>
  </si>
  <si>
    <t>Micropyro tenelli - Corynephoretum canescentis</t>
  </si>
  <si>
    <t>Trifolio striati - Vulpietum myuri</t>
  </si>
  <si>
    <t>Filagini minimae - Airetum praecocis</t>
  </si>
  <si>
    <t>Wattez, Géhu &amp; B. Foucault 1978</t>
  </si>
  <si>
    <t>Carici nigrae - Sphagnetum magellanici</t>
  </si>
  <si>
    <t>Eriophoro vaginati - Trichophoretum cespitosi</t>
  </si>
  <si>
    <t>Dicrano bergeri - Callunetum vulgaris</t>
  </si>
  <si>
    <t>Alliario petiolatae - Chaerophylletum temuli</t>
  </si>
  <si>
    <t>(Kreh 1935) W. Lohmeyer 1949</t>
  </si>
  <si>
    <t>Dauco carotae - Picridetum hieracioidis</t>
  </si>
  <si>
    <t>Lamio albi - Conietum maculati</t>
  </si>
  <si>
    <t>Heracleo sphondylii - Rumicetum obtusifolii B. Foucault in J.-M. Royer, Felzines, Misset &amp; Thévenin 2006</t>
  </si>
  <si>
    <t>Heracleo sphondylii - Rumicetum obtusifolii</t>
  </si>
  <si>
    <t>B. Foucault in J.-M. Royer, Felzines, Misset &amp; Thévenin 2006</t>
  </si>
  <si>
    <t>Equiseto ramosissimi - Elytrigietum campestris</t>
  </si>
  <si>
    <t>Felzines 2012</t>
  </si>
  <si>
    <t>Potametum pectinati</t>
  </si>
  <si>
    <t>Cymbalarietum muralis</t>
  </si>
  <si>
    <t>Cirsio dissecti - Scorzoneretum humilis</t>
  </si>
  <si>
    <t>Mentho arvensis - Caretum verticillati</t>
  </si>
  <si>
    <t>Arctio lappae - Artemisietum vulgaris</t>
  </si>
  <si>
    <t>Onopordetum acanthii</t>
  </si>
  <si>
    <t>Braun-Blanq. in Braun-Blanq., Gajewski, Wraber &amp; Walas 1936</t>
  </si>
  <si>
    <t>G. Sissingh 1950</t>
  </si>
  <si>
    <t>Tanaceto vulgaris - Artemisietum vulgaris</t>
  </si>
  <si>
    <t>Braun-Blanq. ex G. Sissingh 1950</t>
  </si>
  <si>
    <t>G1.A17</t>
  </si>
  <si>
    <t>Caro verticillati - Juncetum acutiflori</t>
  </si>
  <si>
    <t>Loto uliginosi - Scorzoneretum humilis</t>
  </si>
  <si>
    <t>Humulo lupuli - Sambucetum nigrae</t>
  </si>
  <si>
    <t>Convolvulo arvensis - Agropyretum repentis</t>
  </si>
  <si>
    <t>Felföldy (1941) 1943</t>
  </si>
  <si>
    <t>Euphorbio esulae - Elytrigietum campestris</t>
  </si>
  <si>
    <t>(Loiseau &amp; Felzines in J.-M. Royer, Felzines, Misset &amp; Thévenin 2006) Felzines 2012</t>
  </si>
  <si>
    <t>Falcario vulgaris - Agropyretum repentis</t>
  </si>
  <si>
    <t>(Felföldy 1943) T. Müll. &amp; Görs 1969</t>
  </si>
  <si>
    <t>Cardario drabae - Agropyretum repentis</t>
  </si>
  <si>
    <t>T. Müll. &amp; Görs 1969</t>
  </si>
  <si>
    <t>Vicio luteae - Elytrigietum campestris</t>
  </si>
  <si>
    <t>B. Foucault 1986</t>
  </si>
  <si>
    <t>Mentho arvensis - Caricetum curtae</t>
  </si>
  <si>
    <t>Selino pyrenaei - Juncetum acutiflori</t>
  </si>
  <si>
    <t>Selino pyrenaei - Scorzoneretum humilis</t>
  </si>
  <si>
    <t>Chenopodietum glauco - rubri</t>
  </si>
  <si>
    <t>W. Lohmeyer in Oberd. 1957</t>
  </si>
  <si>
    <t>Scrophulario caninae - Melilotetum albi</t>
  </si>
  <si>
    <t>Berteroetum incanae</t>
  </si>
  <si>
    <t>Sphagno compacti - Trichophoretum germanici</t>
  </si>
  <si>
    <t>Sphagno tenelli - Rhynchosporetum albae</t>
  </si>
  <si>
    <t>Sphagno tenelli - Trichophoretum cespitosi</t>
  </si>
  <si>
    <t>Vaccinio microcarpi - Sphagnetum fusci</t>
  </si>
  <si>
    <t>Eriophoro vaginati - Vaccinietum uliginosi</t>
  </si>
  <si>
    <t>Avenello flexuosae - Sphagnetum capillifolii</t>
  </si>
  <si>
    <t>Potamo perfoliati - Ranunculetum fluitantis</t>
  </si>
  <si>
    <t>Potamo - Ceratophylletum submersi</t>
  </si>
  <si>
    <t>Lemno minoris - Utricularietum australis (T. Müll. &amp; Görs) H. Passarge 1978</t>
  </si>
  <si>
    <t>Lemno trisulcae - Utricularietum vulgaris</t>
  </si>
  <si>
    <t>Soó 1947</t>
  </si>
  <si>
    <t>Utricularietum vulgaris (Soó 1947) H. Passarge 1961</t>
  </si>
  <si>
    <t>Ceratophylletum demersi Hild 1956</t>
  </si>
  <si>
    <t>Spirodelo polyrhizae - Lemnetum minoris</t>
  </si>
  <si>
    <t>Potamo pectinati - Nymphoidetum peltatae</t>
  </si>
  <si>
    <t>P. Allorge 1921</t>
  </si>
  <si>
    <t>Nymphaeetum albo - luteae</t>
  </si>
  <si>
    <t>Najadetum marinae</t>
  </si>
  <si>
    <t>Elodeetum canadensis</t>
  </si>
  <si>
    <t>Ranunculo circinati - Myriophylletum spicati</t>
  </si>
  <si>
    <t>Potametum graminei W. Koch 1926</t>
  </si>
  <si>
    <t>Luronio natantis - Potametum polygonifolii</t>
  </si>
  <si>
    <t>Sphagno cuspidati - Utricularietum minoris</t>
  </si>
  <si>
    <t>Landes</t>
  </si>
  <si>
    <t>Galio saxatilis - Vaccinietum myrtilli</t>
  </si>
  <si>
    <t>Plantagini holostei - Cytisetum oromediterranei</t>
  </si>
  <si>
    <t>Teucrio scorodoniae - Cytisetum purgantis</t>
  </si>
  <si>
    <t>Allio victorialis - Vaccinietum myrtilli</t>
  </si>
  <si>
    <t>Alchemillo saxatilis - Vaccinietum uliginosi</t>
  </si>
  <si>
    <t>Genisto pilosae - Ericetum cinereae</t>
  </si>
  <si>
    <t>Géhu 1994</t>
  </si>
  <si>
    <t>Cytiso purgantis - Ericetum cinereae</t>
  </si>
  <si>
    <t>Ulici minoris - Ericetum tetralicis</t>
  </si>
  <si>
    <t>Frangulo alni - Salicetum cinereae</t>
  </si>
  <si>
    <t>Frangulo alni - Salicetum auritae</t>
  </si>
  <si>
    <t>Tüxen 1937</t>
  </si>
  <si>
    <t>Myosotido lamottianae - Salicetum auritae</t>
  </si>
  <si>
    <t>Salicetum purpureae</t>
  </si>
  <si>
    <t>Prairies humides</t>
  </si>
  <si>
    <t>Glycerietum aquaticae</t>
  </si>
  <si>
    <t>Sparganietum ramosi</t>
  </si>
  <si>
    <t>Thelypterido palustris - Phragmitetum australis</t>
  </si>
  <si>
    <t>Eleocharitetum acicularis</t>
  </si>
  <si>
    <t>Potamo polygonifolii - Scirpetum fluitantis</t>
  </si>
  <si>
    <t>Cypero fusci - Limoselletum aquaticae</t>
  </si>
  <si>
    <t>Ilysantho attenuatae - Cyperetum micheliani</t>
  </si>
  <si>
    <t>Ranunculo flammulae - Juncetum bulbosi</t>
  </si>
  <si>
    <t>Cryptogrammetum crispae</t>
  </si>
  <si>
    <t>Vaccinio myrtilli - Saxifragetum pedatifidae</t>
  </si>
  <si>
    <t>Salicetum lapponum</t>
  </si>
  <si>
    <t>F2.32</t>
  </si>
  <si>
    <t>Salicion pentandrae Braun-Blanq. 1967</t>
  </si>
  <si>
    <t>Alopecuretum aequalis</t>
  </si>
  <si>
    <t>Bidenti tripartitae - Ranunculetum scelerati</t>
  </si>
  <si>
    <t>Bidenti tripartitae - Rumicetum maritimi</t>
  </si>
  <si>
    <t>Leersio oryzoidis - Bidentetum tripartitae</t>
  </si>
  <si>
    <t>Polygonetum minori - hydropiperis</t>
  </si>
  <si>
    <t>G. Phil. 1984</t>
  </si>
  <si>
    <t>Polygono hydropiperis - Bidentetum tripartitae</t>
  </si>
  <si>
    <t>Bidenti tripartitae - Brassicetum nigrae</t>
  </si>
  <si>
    <t>Amarantho emarginati - Chenopodietum rubri</t>
  </si>
  <si>
    <t>Felzines &amp; Loiseau 2006</t>
  </si>
  <si>
    <t>Eragrostio pectinacei - Chenopodietum botryos</t>
  </si>
  <si>
    <t>(Felzines &amp; Loiseau 2006) Felzines 2012</t>
  </si>
  <si>
    <t>Echinochloo muricatae - Amaranthetum pseudogracilis</t>
  </si>
  <si>
    <t>Persicario lapathifoliae - Echinochloetum cruris-galli</t>
  </si>
  <si>
    <t>Chenopodio polyspermi - Corrigioletum litoralis</t>
  </si>
  <si>
    <t>(Malcuit 1929) Hülbusch &amp; Tüxen in Tüxen 1979</t>
  </si>
  <si>
    <t>Corrigiolo litoralis - Bidentetum radiatae</t>
  </si>
  <si>
    <t>Jasiono laevis - Callunetum vulgaris</t>
  </si>
  <si>
    <t>Genisto pilosae - Callunetum vulgaris</t>
  </si>
  <si>
    <t>(Braun-Blanq.) Oberd. 1938</t>
  </si>
  <si>
    <t>Euphorbio hybernae - Vaccinietum myrtilli</t>
  </si>
  <si>
    <t>Festuco filiformis - Callunetum vulgaris</t>
  </si>
  <si>
    <t>Pulsatillo vernalis - Genistetum pilosae</t>
  </si>
  <si>
    <t>Vaccinietum uliginosi - myrtilli</t>
  </si>
  <si>
    <t>Braun-Blanq. 1926</t>
  </si>
  <si>
    <t>Calluno vulgaris - Ericetum cinereae</t>
  </si>
  <si>
    <t>Pleurozio schreberi - Ericetum cinereae</t>
  </si>
  <si>
    <t>Barbareetum vernae</t>
  </si>
  <si>
    <t>Robbe in J.-M. Royer, Felzines, Misset &amp; Thévenin 2006</t>
  </si>
  <si>
    <t>Geranio columbini - Cardaminetum hirsutae</t>
  </si>
  <si>
    <t>J.-M. Royer in J.-M. Royer, Felzines, Misset &amp; Thévenin 2006</t>
  </si>
  <si>
    <t>Charetum canescentis</t>
  </si>
  <si>
    <t>Charetum fragilis</t>
  </si>
  <si>
    <t>Charetum virgatae</t>
  </si>
  <si>
    <t>Charetum vulgaris</t>
  </si>
  <si>
    <t>Corill. 1949</t>
  </si>
  <si>
    <t>Charetum braunii</t>
  </si>
  <si>
    <t>Magnonitelletum transluscentis</t>
  </si>
  <si>
    <t>Nitelletum flexilis</t>
  </si>
  <si>
    <t>Nitelletum gracilis</t>
  </si>
  <si>
    <t>Nitelletum opacae</t>
  </si>
  <si>
    <t>Nitelletum syncarpae</t>
  </si>
  <si>
    <t>Roso micranthae - Prunetum spinosae</t>
  </si>
  <si>
    <t>Coluteo arborescentis - Loniceretum etruscae</t>
  </si>
  <si>
    <t>Rubio peregrinae - Viburnetum lantanae</t>
  </si>
  <si>
    <t>Lonicero periclymeni - Rubetum ulmifolii</t>
  </si>
  <si>
    <t>Tamo communis - Viburnetum lantanae</t>
  </si>
  <si>
    <t>Roso glaucae - Juniperetum communis</t>
  </si>
  <si>
    <t>Pyro pyrastri - Rhamnetum catharticae</t>
  </si>
  <si>
    <t>Roso caninae - Ulmetum minoris</t>
  </si>
  <si>
    <t>Mahn &amp; R. Schub. 1962</t>
  </si>
  <si>
    <t>Junipero communis - Amelanchieretum ovalis</t>
  </si>
  <si>
    <t>Sambucetum nigrae</t>
  </si>
  <si>
    <t>Oberd. 1973</t>
  </si>
  <si>
    <t>Senecioni fuchsii - Sambucetum racemosae</t>
  </si>
  <si>
    <t>Betulo pendulae - Salicetum capreae</t>
  </si>
  <si>
    <t>Fraxino excelsioris - Sambucetum nigrae</t>
  </si>
  <si>
    <t>Salicetum capreae</t>
  </si>
  <si>
    <t>Schreier 1955</t>
  </si>
  <si>
    <t>Pruno spinosae - Crataegetum monogynae</t>
  </si>
  <si>
    <t>Hueck 1931</t>
  </si>
  <si>
    <t>Cicerbito plumieri - Aceretum pseudoplatani Robbe in J.-M. Royer, Felzines, Misset &amp; Thévenin 2006</t>
  </si>
  <si>
    <t>Pruno padi - Coryletum avellanae</t>
  </si>
  <si>
    <t>Moor 1958</t>
  </si>
  <si>
    <t>Crataego monogynae - Salicetum pentandrae</t>
  </si>
  <si>
    <t>Daphno mezerei - Coryletum avellanae</t>
  </si>
  <si>
    <t>B. Foucault 2008</t>
  </si>
  <si>
    <t>B. Didier &amp; J.-M. Royer in J.-M. Royer, Felzines, Misset &amp; Thévenin 2006</t>
  </si>
  <si>
    <t>Tüxen 1947</t>
  </si>
  <si>
    <t>Alnion glutinosae Malcuit 1929</t>
  </si>
  <si>
    <t>Dryopterido dilatatae - Alnetum glutinosae</t>
  </si>
  <si>
    <t>Felzines 2002</t>
  </si>
  <si>
    <t>Carici laevigatae - Alnetum glutinosae</t>
  </si>
  <si>
    <t>(P. Allorge 1922) Schwick. 1938</t>
  </si>
  <si>
    <t>Carici elongatae - Alnetum glutinosae</t>
  </si>
  <si>
    <t>Impatienti noli-tangere - Scirpetum sylvatici</t>
  </si>
  <si>
    <t>B. Foucault 1997</t>
  </si>
  <si>
    <t>Junco effusi - Lotetum uliginosi</t>
  </si>
  <si>
    <t>H. Passarge 1988</t>
  </si>
  <si>
    <t>Junco acutiflori - Angelicetum sylvestris</t>
  </si>
  <si>
    <t>Botineau, Ghestem &amp; Vilks 1985</t>
  </si>
  <si>
    <t>Junco acutiflori - Filipenduletum ulmariae B. Foucault 1981 nom. illeg.</t>
  </si>
  <si>
    <t>Athyrio filicis-feminae - Phalaridetum arundinaceae</t>
  </si>
  <si>
    <t>Calystegio sepium - Aristolochietum clematitidis B. Foucault &amp; Frileux in J.-M. Royer, Felzines, Misset &amp; Thévenin 2006</t>
  </si>
  <si>
    <t>Calystegio sepium - Aristolochietum clematitidis</t>
  </si>
  <si>
    <t>Calystegio sepium - Phragmitetum australis</t>
  </si>
  <si>
    <t>Fallopio dumetorum - Cucubaletum bacciferi</t>
  </si>
  <si>
    <t>H. Passarge (1955) 1976</t>
  </si>
  <si>
    <t>Epilobio hirsuti - Convolvuletum sepium</t>
  </si>
  <si>
    <t>Hilbig, W. Heinrich &amp; Niemann 1972</t>
  </si>
  <si>
    <t>Eupatorietum cannabini</t>
  </si>
  <si>
    <t>Eupatorio cannabini - Convolvuletum sepium</t>
  </si>
  <si>
    <t>Görs 1974</t>
  </si>
  <si>
    <t>Impatienti glanduliferae - Solidaginetum serotinae</t>
  </si>
  <si>
    <t>Symphyto officinalis - Rubetum caesii</t>
  </si>
  <si>
    <t>H. Passarge 1982</t>
  </si>
  <si>
    <t>Epilobio hirsuti - Equisetetum telmateiae</t>
  </si>
  <si>
    <t>Phalarido arundinaceae - Petasitetum hybridi</t>
  </si>
  <si>
    <t>Schwick. 1933</t>
  </si>
  <si>
    <t>Ligulario sibiricae - Polygonetum bistortae</t>
  </si>
  <si>
    <t>Geranio sylvatici - Chaerophylletum hirsuti</t>
  </si>
  <si>
    <t>Euphorbio villosae - Filipenduletum ulmariae</t>
  </si>
  <si>
    <t>Anthriscetum sylvestris</t>
  </si>
  <si>
    <t>Hadač 1978</t>
  </si>
  <si>
    <t>Urtico dioicae - Aegopodietum podagrariae</t>
  </si>
  <si>
    <t>Urtico dioicae - Cruciatetum laevipedis</t>
  </si>
  <si>
    <t>Dierschke 1973</t>
  </si>
  <si>
    <t>Chaerophylletum aurei</t>
  </si>
  <si>
    <t>Chaerophyllo temuli - Calystegietum sepii</t>
  </si>
  <si>
    <t>Alliarietum petiolatae</t>
  </si>
  <si>
    <t>W. Lohmeyer in Oberd., Görs, Korneck, W. Lohmeyer, T. Müll., G. Phil. &amp; P. Seibert ex Görs &amp; T. Müll. 1969</t>
  </si>
  <si>
    <t>Chaerophyllo temuli - Geranietum nodosi</t>
  </si>
  <si>
    <t>Oberd. ex Korneck 1974</t>
  </si>
  <si>
    <t>Euphorbietum strictae</t>
  </si>
  <si>
    <t>Oberd. in Oberd., Görs, Korneck, W. Lohmeyer, T. Müll., G. Phil. &amp; P. Seibert ex Mucina, G. Grabherr &amp; Ellmauer 1993</t>
  </si>
  <si>
    <t>Torilidetum japonicae</t>
  </si>
  <si>
    <t>Arctio minoris - Urticetum dioicae</t>
  </si>
  <si>
    <t>Lamio albi - Geranietum pyrenaici</t>
  </si>
  <si>
    <t>Echio vulgaris - Melilotetum albi</t>
  </si>
  <si>
    <t>(Kaiser 1926) Felföldy 1942</t>
  </si>
  <si>
    <t>Artemisio vulgaris - Cirsietum eriophori</t>
  </si>
  <si>
    <t>Cirsietum eriophori</t>
  </si>
  <si>
    <t>Cynoglosso officinalis - Carduetum nutantis</t>
  </si>
  <si>
    <t>H. Passarge 1960</t>
  </si>
  <si>
    <t>Umbilico rupestris - Asplenietum billotii</t>
  </si>
  <si>
    <t>B. Foucault 1979</t>
  </si>
  <si>
    <t>Diplotaxido muralis - Cystopteridetum fragilis</t>
  </si>
  <si>
    <t>Robbe ex J.-M. Royer, Felzines, Misset &amp; Thévenin 2006</t>
  </si>
  <si>
    <t>Asplenietum pachyrachidis</t>
  </si>
  <si>
    <t>Asplenietum septentrionali - adianti-nigri</t>
  </si>
  <si>
    <t>Oberd. 1938</t>
  </si>
  <si>
    <t>Biscutello laevigatae - Asplenietum septentrionalis</t>
  </si>
  <si>
    <t>Korneck 1974</t>
  </si>
  <si>
    <t>Sempervivo arvernensis - Saxifragetum continentalis</t>
  </si>
  <si>
    <t>Biscutello arvernensis - Festucetum airoidis</t>
  </si>
  <si>
    <t>Saxifragetum hieracifoliae</t>
  </si>
  <si>
    <t>Quézel &amp; Rioux 1954</t>
  </si>
  <si>
    <t>Saxifragetum lamottei</t>
  </si>
  <si>
    <t>Valeriano tripteridis - Phyteumetum hemisphaerici</t>
  </si>
  <si>
    <t>F2.33</t>
  </si>
  <si>
    <t>Ribeso petraei - Sorbetum aucupariae</t>
  </si>
  <si>
    <t>Hieracio ligerici - Corynephoretum canescentis</t>
  </si>
  <si>
    <t>Sedo micranthi - Corynephoretum canescentis</t>
  </si>
  <si>
    <t>Spergulo morisonii - Sedetum hirsuti</t>
  </si>
  <si>
    <t>Thymo pulegioidis - Festucetum filiformis sensu J.-M. Royer, Felzines, Misset &amp; Thévenin 2006 non Oberd. 1957</t>
  </si>
  <si>
    <t>Lemno minusculae - Azolletum filiculoidis</t>
  </si>
  <si>
    <t>Felzines &amp; Loiseau 1991</t>
  </si>
  <si>
    <t>Lemnetum minoris</t>
  </si>
  <si>
    <t>Lemno minoris - Azolletum filiculoidis</t>
  </si>
  <si>
    <t>Wolffietum arrhizae</t>
  </si>
  <si>
    <t>A. Miyaw. &amp; J. Tüxen 1960</t>
  </si>
  <si>
    <t>Lemno minoris - Hydrocharitetum morsus-ranae</t>
  </si>
  <si>
    <t>Oberd. ex H. Passarge 1978</t>
  </si>
  <si>
    <t>Ceratophylletum submersi Hartog &amp; Segal 1964</t>
  </si>
  <si>
    <t>Elatinetum hexandrae</t>
  </si>
  <si>
    <t>Felzines in J.-M. Royer, Felzines, Misset &amp; Thévenin 2006</t>
  </si>
  <si>
    <t>Eleocharito palustris - Littorelletum uniflorae</t>
  </si>
  <si>
    <t>(Gadeceau 1909) Chouard 1924</t>
  </si>
  <si>
    <t>Littorello uniflorae - Eleocharitetum acicularis</t>
  </si>
  <si>
    <t>Jouanne 1926</t>
  </si>
  <si>
    <t>Hyperico elodis - Potametum oblongi</t>
  </si>
  <si>
    <t>Pilularietum globuliferae</t>
  </si>
  <si>
    <t>Tüxen ex T. Müll. &amp; Görs 1960</t>
  </si>
  <si>
    <t>Eleocharito acicularis - Marsileetum quadrifoliae</t>
  </si>
  <si>
    <t>(Ubriszy 1948) W. Pietsch 1977</t>
  </si>
  <si>
    <t>Junipero nanae - Arctostaphyletum uvae-ursi</t>
  </si>
  <si>
    <t>(Braun-Blanq. 1926) Haffter in Braun-Blanq., G. Sissingh &amp; Vlieger 1939</t>
  </si>
  <si>
    <t>Carici vaginatae - Callunetum vulgaris</t>
  </si>
  <si>
    <t>Empetro hermaphroditi - Vaccinietum uliginosi</t>
  </si>
  <si>
    <t>Holco mollis - Teucrietum scorodoniae</t>
  </si>
  <si>
    <t>(G. Phil. 1971) H. Passarge 1979</t>
  </si>
  <si>
    <t>B. Foucault 1995</t>
  </si>
  <si>
    <t>Osmundo regalis - Blechnetum spicant</t>
  </si>
  <si>
    <t>Holco mollis - Pteridietum aquilini</t>
  </si>
  <si>
    <t>Hyacinthoido non-scriptae - Pteridietum aquilini</t>
  </si>
  <si>
    <t>Géhu 2006</t>
  </si>
  <si>
    <t>Carici piluliferae - Avenuletum flexuosae</t>
  </si>
  <si>
    <t>H. Passarge 1984</t>
  </si>
  <si>
    <t>Galio hercynici - Deschampsietum flexuosae</t>
  </si>
  <si>
    <t>Lathyro montani - Melampyretum pratensis</t>
  </si>
  <si>
    <t>H. Passarge 1967</t>
  </si>
  <si>
    <t>Melampyro pratensis - Hieracietum sabaudi</t>
  </si>
  <si>
    <t>Campanulo persicifoliae - Melampyretum velebetici</t>
  </si>
  <si>
    <t>Peucedano gallici - Pulmonarietum longifoliae</t>
  </si>
  <si>
    <t>B. Foucault, Frileux &amp; Delpech 1983</t>
  </si>
  <si>
    <t>Teucrio scorodoniae - Silenetum nutantis</t>
  </si>
  <si>
    <t>Teucrio scorodoniae - Sedetum telephii</t>
  </si>
  <si>
    <t>Teucrio scorodoniae - Corydaletum claviculatae</t>
  </si>
  <si>
    <t>Luzulo forsteri - Festucetum heterophyllae</t>
  </si>
  <si>
    <t>Hieracio tridentati - Festucetum filiformis</t>
  </si>
  <si>
    <t>Campanulo rotundifoliae - Senecionetum adonidifolii</t>
  </si>
  <si>
    <t>Hyperico pulchri - Melampyretum pratensis</t>
  </si>
  <si>
    <t>Teucrio scorodoniae - Digitalietum purpureae</t>
  </si>
  <si>
    <t>Sileno nutantis - Oreoselinetum nigri</t>
  </si>
  <si>
    <t>Poo chaixii - Euphorbietum hybernae</t>
  </si>
  <si>
    <t>Ranunculo flammulae - Scirpetum sylvatici</t>
  </si>
  <si>
    <t>(Robbe 1993) J.-M. Royer, Felzines, Misset &amp; Thévenin 2006</t>
  </si>
  <si>
    <t>Caro verticillati - Molinietum caeruleae</t>
  </si>
  <si>
    <t>Potentillo erectae - Sphagnetum palustris</t>
  </si>
  <si>
    <t>Oenantho fistulosae - Agrostietum caninae</t>
  </si>
  <si>
    <t>Prunello hastifoliae - Scorzoneretum humilis</t>
  </si>
  <si>
    <t>Serratulo seoanei - Molinienion caeruleae B. Foucault 2008</t>
  </si>
  <si>
    <t>Genisto tinctoriae - Molinietum caeruleae</t>
  </si>
  <si>
    <t>Blackstonio perfoliatae - Silaetum silai</t>
  </si>
  <si>
    <t>(P. Allorge 1922) B. Foucault 2008</t>
  </si>
  <si>
    <t>Succiso pratensis - Silaetum pratensis</t>
  </si>
  <si>
    <t>Cardamino flexuosae - Chrysosplenietum oppositifolii</t>
  </si>
  <si>
    <t>Veronico montanae - Caricetum remotae</t>
  </si>
  <si>
    <t>Cardamino amarae - Chrysosplenietum alternifolii</t>
  </si>
  <si>
    <t>F.M. Maas 1959</t>
  </si>
  <si>
    <t>Epilobio obscuri - Chrysosplenietum oppositifolii</t>
  </si>
  <si>
    <t>B. Foucault 2018</t>
  </si>
  <si>
    <t>Pellio epiphyllae - Chrysosplenietum oppositifolii F.M. Maas 1959</t>
  </si>
  <si>
    <t>Myosotido martini - Saxifragetum rotundifoliae</t>
  </si>
  <si>
    <t>Cardaminetum flexuosae</t>
  </si>
  <si>
    <t>Veronico montanae - Rumicetum sanguinei</t>
  </si>
  <si>
    <t>Nardietum compressae</t>
  </si>
  <si>
    <t>P. Geissler 1976</t>
  </si>
  <si>
    <t>Myosotido martini - Micranthetum stellaris</t>
  </si>
  <si>
    <t>Sagino saginoidis - Micranthetum stellaris</t>
  </si>
  <si>
    <t>(Rivas Mart. &amp; Géhu 1978) B. Foucault 2018</t>
  </si>
  <si>
    <t>Stellario alsines - Montietum hallii</t>
  </si>
  <si>
    <t>B. Foucault (1981) 2018</t>
  </si>
  <si>
    <t>Geranio phaei - Urticetum dioicae</t>
  </si>
  <si>
    <t>Hadač, Bŕezina, Jež., Kubička, Hadačová &amp; Vondr. 1969</t>
  </si>
  <si>
    <t>Cicerbito alpinae - Adenostyletum alliariae</t>
  </si>
  <si>
    <t>Doronico austriaci - Campanuletum latifoliae</t>
  </si>
  <si>
    <t>Imperatorio ostruthii - Adenostyletum alliariae</t>
  </si>
  <si>
    <t>B. Foucault &amp; Corriol 2013</t>
  </si>
  <si>
    <t>Pruno spinosae - Rosetum vosagiacae</t>
  </si>
  <si>
    <t>Ilici aquifolii - Prunetum spinosae</t>
  </si>
  <si>
    <t>Lonicero periclymeni - Coryletum avellanae</t>
  </si>
  <si>
    <t>Felzines &amp; Loiseau in J.-M. Royer, Felzines, Misset &amp; Thévenin 2006</t>
  </si>
  <si>
    <t>Schnitzler ex Felzines &amp; Loiseau in J.-M. Royer, Felzines, Misset &amp; Thévenin 2006</t>
  </si>
  <si>
    <t>Erico scopariae - Franguletum alni</t>
  </si>
  <si>
    <t>28b</t>
  </si>
  <si>
    <t>Junipero communis - Franguletum dodonei</t>
  </si>
  <si>
    <t>Roso pendulinae - Sorbetum chamaemespili</t>
  </si>
  <si>
    <t>F2.331</t>
  </si>
  <si>
    <t>Roso pimpinellifoliae - Cotoneastretum integerrimi</t>
  </si>
  <si>
    <t>Sorbo aucupariae - Loniceretum nigrae</t>
  </si>
  <si>
    <t>Violo saxatilis - Cytisetum oromediterranei</t>
  </si>
  <si>
    <t>J.-M. Royer 1971 corr. J.-M. Royer, Felzines, Misset &amp; Thévenin 2006</t>
  </si>
  <si>
    <t>Calluno vulgaris - Sarothamnetum scoparii</t>
  </si>
  <si>
    <t>Malcuit 1929</t>
  </si>
  <si>
    <t>Rubo bifrontis - Cytisetum scoparii</t>
  </si>
  <si>
    <t>Junipero communis - Cytisetum scoparii</t>
  </si>
  <si>
    <t>Ceratocapno claviculatae - Digitalietum purpureae</t>
  </si>
  <si>
    <t>Epilobio angustifolii - Digitalietum purpureae</t>
  </si>
  <si>
    <t>Schwick. 1944</t>
  </si>
  <si>
    <t>Linario repentis - Digitalietum purpureae</t>
  </si>
  <si>
    <t>Senecioni fuchsii - Epilobietum angustifolii</t>
  </si>
  <si>
    <t>Tüxen 1950</t>
  </si>
  <si>
    <t>Senecioni sylvatici - Epilobietum angustifolii</t>
  </si>
  <si>
    <t>Cephalanthero longifoliae - Pinetum sylvestris</t>
  </si>
  <si>
    <t>Erico tetralicis - Sphagnetum magellanici</t>
  </si>
  <si>
    <t>Erico tetralicis - Sphagnetum rubelli</t>
  </si>
  <si>
    <t>Ericetum tetralicis</t>
  </si>
  <si>
    <t>Eriophoro vaginati - Sphagnetum angustifolii</t>
  </si>
  <si>
    <t>Centranthetum rubri</t>
  </si>
  <si>
    <t>Oberd. 1969</t>
  </si>
  <si>
    <t>Cheiranthetum cheiri</t>
  </si>
  <si>
    <t>Phragmitetum communis</t>
  </si>
  <si>
    <t>Glycerio fluitantis - Sparganietum neglecti</t>
  </si>
  <si>
    <t>Butometum umbellati</t>
  </si>
  <si>
    <t>Mentho spicatae - Phalaridetum arundinaceae</t>
  </si>
  <si>
    <t>Lycopodo europaei - Phalaridetum arundinaceae</t>
  </si>
  <si>
    <t>Junco effusi - Caricetum paniculatae</t>
  </si>
  <si>
    <t>Caricetum paradoxae</t>
  </si>
  <si>
    <t>Irido pseudacori - Caricetum acutae</t>
  </si>
  <si>
    <t>Eleocharito palustris - Bolboschoenetum maritimi</t>
  </si>
  <si>
    <t>Pelouses annuelles</t>
  </si>
  <si>
    <t>Poo annuae - Plantaginetum coronopodis</t>
  </si>
  <si>
    <t>(Le Neveu 1978) B. Foucault 2008</t>
  </si>
  <si>
    <t>Rumici acetosellae - Spergularietum rubrae</t>
  </si>
  <si>
    <t>Hüllbusch 1973</t>
  </si>
  <si>
    <t>Poo annuae - Coronopodetum squamati</t>
  </si>
  <si>
    <t>(Oberd. 1957) Gutte 1966</t>
  </si>
  <si>
    <t>Sclerochloo durae - Polygonetum arenastri</t>
  </si>
  <si>
    <t>Polygonetum amphibii</t>
  </si>
  <si>
    <t>Nymphaeetum albae</t>
  </si>
  <si>
    <t>Nymphaeetum albae Vollmar 1947 (= sparganietosum minimi T. Müll. &amp; Görs 1960)</t>
  </si>
  <si>
    <t>Nupharetum luteae</t>
  </si>
  <si>
    <t>Nupharetum pumilae</t>
  </si>
  <si>
    <t>Potametum crispi</t>
  </si>
  <si>
    <t>Potametum lucentis</t>
  </si>
  <si>
    <t>Potametum perfoliati</t>
  </si>
  <si>
    <t>Potametum pusilli</t>
  </si>
  <si>
    <t>Elodeo canadensis - Potametum alpini</t>
  </si>
  <si>
    <t>Potametum natanti - acutifolii</t>
  </si>
  <si>
    <t>Najadetum minoris</t>
  </si>
  <si>
    <t>Ranunculetum omiophylli</t>
  </si>
  <si>
    <t>Myriophylletum alterniflori</t>
  </si>
  <si>
    <t>Corill. 1948</t>
  </si>
  <si>
    <t>Callitricho hamulatae - Ranunculetum penicillati</t>
  </si>
  <si>
    <t>Callitrichetum obtusangulae</t>
  </si>
  <si>
    <t>Groenlandietum densae</t>
  </si>
  <si>
    <t>Sparganio emersi - Potametum pectinati</t>
  </si>
  <si>
    <t>Parvopotamo - Zannichellietum pedicellatae</t>
  </si>
  <si>
    <t>Calamintho grandiflorae - Fagetum sylvaticae</t>
  </si>
  <si>
    <t>Poo chaixii - Abietetum albae</t>
  </si>
  <si>
    <t>Renaux, Le Hénaff &amp; Choisnet 2015</t>
  </si>
  <si>
    <t>Stachyo sylvaticae - Dipsacetum pilosi</t>
  </si>
  <si>
    <t>Brachypodio sylvatici - Festucetum giganteae</t>
  </si>
  <si>
    <t>Carici pendulae - Eupatorietum cannabini</t>
  </si>
  <si>
    <t>Hadač, Terray, Klescht &amp; Andresová 1997</t>
  </si>
  <si>
    <t>Epilobio montani - Geranietum robertiani</t>
  </si>
  <si>
    <t>W. Lohmeyer ex Görs &amp; T. Müll. 1969</t>
  </si>
  <si>
    <t>Galio aparines - Impatientetum noli-tangere</t>
  </si>
  <si>
    <t>(H. Passarge 1967) Tüxen in Tüxen &amp; Brun-Hool 1975</t>
  </si>
  <si>
    <t>Sileno dioicae - Myosotidetum sylvaticae</t>
  </si>
  <si>
    <t>Géhu &amp; Géhu-Franck 1983</t>
  </si>
  <si>
    <t>Adoxo moschatellinae - Ranunculetum ficariae (Julve 1994) Felzines in J.-M. Royer, Felzines, Misset &amp; Thévenin 2006</t>
  </si>
  <si>
    <t>Adoxo moschatellinae - Ranunculetum ficariae</t>
  </si>
  <si>
    <t>(Julve 1994) Felzines in J.-M. Royer, Felzines, Misset &amp; Thévenin 2006</t>
  </si>
  <si>
    <t>Aquilegio vulgaris - Silenetum dioicae</t>
  </si>
  <si>
    <t>Géhu 2000</t>
  </si>
  <si>
    <t>H. Passarge 1994</t>
  </si>
  <si>
    <t>Violo odoratae - Aretum maculati</t>
  </si>
  <si>
    <t>B. Foucault &amp; Frileux ex J.-M. Royer, Felzines, Misset &amp; Thévenin 2006</t>
  </si>
  <si>
    <t>Glycerio declinatae - Catabrosetum aquaticae</t>
  </si>
  <si>
    <t>T.E. Diáz &amp; Penas 1984</t>
  </si>
  <si>
    <t>Glycerietum fluitantis</t>
  </si>
  <si>
    <t>Glycerio fluitantis - Catabrosetum aquaticae</t>
  </si>
  <si>
    <t>Loidi 1982</t>
  </si>
  <si>
    <t>Glycerietum plicatae</t>
  </si>
  <si>
    <t>Veronico anagallidis-aquaticae - Sietum erecti</t>
  </si>
  <si>
    <t>(G. Phil. 1973) H. Passarge 1982</t>
  </si>
  <si>
    <t>Micropyro tenelli - Vulpietum myuri</t>
  </si>
  <si>
    <t>Felzines &amp; Loiseau 2005</t>
  </si>
  <si>
    <t>Airetum praecocis</t>
  </si>
  <si>
    <t>(Schwick. 1944) Krausch 1968</t>
  </si>
  <si>
    <t>Apero interruptae - Vulpietum myuri</t>
  </si>
  <si>
    <t>Aphano inexspectatae - Sedetum rubentis</t>
  </si>
  <si>
    <t>Labadille &amp; B. Foucault 1997</t>
  </si>
  <si>
    <t>Crassulo tillaeae - Aphanetum microcarpae</t>
  </si>
  <si>
    <t>Plantagini coronopi - Crassuletum tillaeae</t>
  </si>
  <si>
    <t>Sedo rubentis - Saginetum apetalae</t>
  </si>
  <si>
    <t>Vulpio bromoidis - Trifolietum subterranei</t>
  </si>
  <si>
    <t>Xolantho guttatae - Hypochaeridetum glabrae</t>
  </si>
  <si>
    <t>Filagini vulgaris - Vulpietum myuros</t>
  </si>
  <si>
    <t>Lythro portulae - Damasonietum alismatis</t>
  </si>
  <si>
    <t>B. Foucault 1988</t>
  </si>
  <si>
    <t>Spergulario - Illicebretum verticillati</t>
  </si>
  <si>
    <t>Ranunculo sardoi - Myosuretum minimi</t>
  </si>
  <si>
    <t>Spergulario rubrae - Illecebretum verticillati</t>
  </si>
  <si>
    <t>G. Sissingh 1957</t>
  </si>
  <si>
    <t>Centunculo minimi - Isolepidetum setaceae</t>
  </si>
  <si>
    <t>Braun-Blanq. &amp; Tüxen 1952</t>
  </si>
  <si>
    <t>Ranunculo gracilis - Radioletum linoidis</t>
  </si>
  <si>
    <t>(Hueck 1932) Libbert 1940</t>
  </si>
  <si>
    <t>Cyperetum flavescentis</t>
  </si>
  <si>
    <t>Lythro portulae - Ludwigietum palustris Robbe ex J.-M. Royer, Felzines, Misset &amp; Thévenin 2006</t>
  </si>
  <si>
    <t>Lythro portulae - Ludwigietum palustris</t>
  </si>
  <si>
    <t>Peplido portulae - Eleocharitetum ovatae</t>
  </si>
  <si>
    <t>W. Pietsch 1973</t>
  </si>
  <si>
    <t>Plantagini intermediae - Crypsietum alopecuroidis</t>
  </si>
  <si>
    <t>Astrocarpo purpurascentis - Corynephoretum canescentis</t>
  </si>
  <si>
    <t>Tuberario guttatae - Corynephoretum canescentis</t>
  </si>
  <si>
    <t>Frileux 1978</t>
  </si>
  <si>
    <t>Luzulo sylvaticae - Quercetum petraeae</t>
  </si>
  <si>
    <t>Carpinion betuli Issler 1931</t>
  </si>
  <si>
    <t>Polygonato multiflori - Fagetum sylvaticae</t>
  </si>
  <si>
    <t>Lilio martagonis - Quercetum robori</t>
  </si>
  <si>
    <t>Epilobio montani - Fagetum sylvatici</t>
  </si>
  <si>
    <t>Salici lapponum - Luzuletum desvauxii</t>
  </si>
  <si>
    <t>(Luquet 1926) B. Foucault &amp; Corriol 2013</t>
  </si>
  <si>
    <t>Calamagrostietum arundinaceae</t>
  </si>
  <si>
    <t>Heracleo sphondylii - Calamagrostietum arundinaceae</t>
  </si>
  <si>
    <t>Luquet 1926</t>
  </si>
  <si>
    <t>Plantagini alpinae - Agrostietum rupestris</t>
  </si>
  <si>
    <t>Vicio orobi - Festucetum paniculatae</t>
  </si>
  <si>
    <t>Rubio peregrinae - Fagetum sylvaticae</t>
  </si>
  <si>
    <t>Roisin 1969</t>
  </si>
  <si>
    <t>Carici piluliferae - Abietetum albae</t>
  </si>
  <si>
    <t>Dryopterido dilatatae - Abietetum albae</t>
  </si>
  <si>
    <t>Alnion incanae Pawł. in Pawł., Sokołowski &amp; Wallisch 1928</t>
  </si>
  <si>
    <t>Alnenion glutinoso-incanae Oberd. 1953</t>
  </si>
  <si>
    <t>Ranunculo aconitifolii - Alnetum glutinosae</t>
  </si>
  <si>
    <t>Carici remotae - Fraxinetum excelsioris</t>
  </si>
  <si>
    <t>Filipendulo ulmariae - Alnetum glutinosae</t>
  </si>
  <si>
    <t>(G. Lemée 1937) H. Passarge 1968</t>
  </si>
  <si>
    <t>Luzulo sylvaticae - Fagetum sylvaticae</t>
  </si>
  <si>
    <t>G1.64</t>
  </si>
  <si>
    <t>Adoxo moschatellinae - Fagetum sylvaticae</t>
  </si>
  <si>
    <t>Euphorbio hybernae - Fagetum sylvaticae</t>
  </si>
  <si>
    <t>Polysticho aculeati - Fraxinetum excelsioris</t>
  </si>
  <si>
    <t>G1.A42</t>
  </si>
  <si>
    <t>Ulmo glabrae - Aceretum pseudoplatani</t>
  </si>
  <si>
    <t>Moor 1945</t>
  </si>
  <si>
    <t>Lathyro nigri - Tilietum platyphylli</t>
  </si>
  <si>
    <t>G1.84</t>
  </si>
  <si>
    <t>Molinio caeruleae - Quercetum roboris</t>
  </si>
  <si>
    <t>(Tüxen 1937) Scamoni &amp; H. Passarge ex H. Passarge 1968</t>
  </si>
  <si>
    <t>9190-1</t>
  </si>
  <si>
    <t>Trifolio rubentis - Quercetum pubescentis</t>
  </si>
  <si>
    <t>G1.71</t>
  </si>
  <si>
    <t>Quercion pubescenti-sessiliflorae Braun-Blanq. 1932</t>
  </si>
  <si>
    <t>Rubio peregrinae - Quercetum pubescentis</t>
  </si>
  <si>
    <t>Rameau 1974</t>
  </si>
  <si>
    <t>Pulmonario affinis - Carpinetum betuli</t>
  </si>
  <si>
    <t>Ornithogalo pyrenaici - Carpinetum betuli</t>
  </si>
  <si>
    <t>Cephalanthero damasonii - Quercetum petraeae</t>
  </si>
  <si>
    <t>Deschampsio cespitosae - Aceretum negundo</t>
  </si>
  <si>
    <t>Rubo caesii - Populetum nigrae</t>
  </si>
  <si>
    <t>Ulmenion minoris Oberd. 1953</t>
  </si>
  <si>
    <t>Pulmonario affinis - Fraxinetum excelsioris</t>
  </si>
  <si>
    <t>G1.A12</t>
  </si>
  <si>
    <t>Endymio non-scriptae - Carpinetum betuli</t>
  </si>
  <si>
    <t>Noirfalise 1968</t>
  </si>
  <si>
    <t>G1.A11</t>
  </si>
  <si>
    <t>Corydalido solidae - Fraxinetum excelsioris</t>
  </si>
  <si>
    <t>Carici flaccae - Quercetum roboris</t>
  </si>
  <si>
    <t>Brêthes 2011</t>
  </si>
  <si>
    <t>Sempervivo arvernensis - Festucetum arvernensis</t>
  </si>
  <si>
    <t>Anarrhino bellidifolii - Sedetum maximi</t>
  </si>
  <si>
    <t>Sileno rupestris - Sedetum annui</t>
  </si>
  <si>
    <t>Hyperico linariifolii - Sedetum reflexi</t>
  </si>
  <si>
    <t>Sedo rupestris - Hieracietum pilosellae</t>
  </si>
  <si>
    <t>Spergulo pentandrae - Veronicetum dillenii</t>
  </si>
  <si>
    <t>Scillo autumnalis - Sedetum albi</t>
  </si>
  <si>
    <t>Petrorhagio proliferae - Festucetum lemanii</t>
  </si>
  <si>
    <t>Alysso alyssoidis - Sedetum albi</t>
  </si>
  <si>
    <t>Hyoscyamo nigri - Malvetum neglectae</t>
  </si>
  <si>
    <t>Aichinger 1933</t>
  </si>
  <si>
    <t>Urtico urentis - Malvetum neglectae</t>
  </si>
  <si>
    <t>Polygono arenastri - Chenopodietum muralis Mucina 1987</t>
  </si>
  <si>
    <t>Sclerantho annui - Arnoseridetum minimae</t>
  </si>
  <si>
    <t>Sclerantho annui - Spergularietum campestris</t>
  </si>
  <si>
    <t>Quantin 1946</t>
  </si>
  <si>
    <t>Alchemillo arvensis - Matricarietum chamomillae</t>
  </si>
  <si>
    <t>Papaveretum argemones</t>
  </si>
  <si>
    <t>(Libbert 1932) G. Kruseman &amp; Vlieger 1939</t>
  </si>
  <si>
    <t>Scleranthetum annui</t>
  </si>
  <si>
    <t>Adonido autumnalis - Iberidetum amarae</t>
  </si>
  <si>
    <t>(P. Allorge 1922) Tüxen 1950</t>
  </si>
  <si>
    <t>Caucalido daucoidis - Scandicetum pectinis-veneris</t>
  </si>
  <si>
    <t>Linarietum spuriae</t>
  </si>
  <si>
    <t>G. Kruseman &amp; Viegler 1939</t>
  </si>
  <si>
    <t>Polycnemo arvensis - Stachyetum annuae</t>
  </si>
  <si>
    <t>Digitarietum ischaemi</t>
  </si>
  <si>
    <t>(Tüxen &amp; Preising 1942) Tüxen 1950</t>
  </si>
  <si>
    <t>Setario viridis - Stachyetum arvensis</t>
  </si>
  <si>
    <t>Spergulo arvensis - Chrysanthemetum segetum</t>
  </si>
  <si>
    <t>Echinochloo cruris-galli - Setarietum viridis</t>
  </si>
  <si>
    <t>(G. Kruseman &amp; Vlieger 1939) G. Sissingh, Vlieger &amp; V. Westh. 1940</t>
  </si>
  <si>
    <t>Galeopsio tetrahit - Chenopodietum polyspermi</t>
  </si>
  <si>
    <t>Galeopsietum angustifoliae</t>
  </si>
  <si>
    <t>(Büker 1942) Bornkamm 1960</t>
  </si>
  <si>
    <t>Galeopsietum segetum</t>
  </si>
  <si>
    <t>Rumici scutati - Trifolietum arvernensis</t>
  </si>
  <si>
    <t>Teucrio scorodoniae - Polygonatetum odorati</t>
  </si>
  <si>
    <t>Coronillo variae - Peucedanetum alsatici</t>
  </si>
  <si>
    <t>J.-M. Royer, Rameau &amp; Prin 1983</t>
  </si>
  <si>
    <t>Bupleuro falcati - Laserpitietum latifolii</t>
  </si>
  <si>
    <t>Campanulo persicifoliae - Digitalietum luteae</t>
  </si>
  <si>
    <t>Trifolio medii - Agrimonietum eupatoriae</t>
  </si>
  <si>
    <t>T. Müll. 1962</t>
  </si>
  <si>
    <t>Calamintho menthifoliae - Brachypodietum sylvatici</t>
  </si>
  <si>
    <t>Teucrio scorodoniae - Centaureetum nemoralis</t>
  </si>
  <si>
    <t>Agrimonio repentis - Brachypodietum sylvatici J.-M. Royer &amp; Rameau 1983</t>
  </si>
  <si>
    <t>Agrimonio repentis - Brachypodietum sylvatici</t>
  </si>
  <si>
    <t>J.-M. Royer &amp; Rameau 1983</t>
  </si>
  <si>
    <t>Centaureo nigrae - Vicietum orobi</t>
  </si>
  <si>
    <t>Carici rostratae - Sphagnetum cuspidati</t>
  </si>
  <si>
    <t>Scorpidio scorpidioidis - Utricularietum minoris</t>
  </si>
  <si>
    <t>Diantho monspessulani - Pinetum sylvestris</t>
  </si>
  <si>
    <t>Pinetum rotundatae</t>
  </si>
  <si>
    <t>Sphagno magellanici - Betuletum albae</t>
  </si>
  <si>
    <t>Tilion platyphylli Moor 1973</t>
  </si>
  <si>
    <t>Teucrio scorodoniae - Fagetum sylvaticae</t>
  </si>
  <si>
    <t>Billy ex Renaux, Le Hénaff, Choisnet &amp; Seytre in Renaux, Le Hénaff &amp; Choisnet 2015</t>
  </si>
  <si>
    <t>Quercion roboris Malcuit 1929</t>
  </si>
  <si>
    <t>Hieracio sabaudii - Quercetum petraeae</t>
  </si>
  <si>
    <t>Peucedano gallici - Quercetum roboris</t>
  </si>
  <si>
    <t>Menyantho trifoliatae - Betuletum albae</t>
  </si>
  <si>
    <t>Renaux 2015</t>
  </si>
  <si>
    <t>Betulo carpaticae - Sorbetum aucupariae</t>
  </si>
  <si>
    <t>G1.9132</t>
  </si>
  <si>
    <t>Lycopodio annotini - Abietetum albae</t>
  </si>
  <si>
    <t>G3.1321</t>
  </si>
  <si>
    <t>Sphagno quinquefarii - Abietetum albae</t>
  </si>
  <si>
    <t>Betulo pubescentis - Abietetum albae</t>
  </si>
  <si>
    <t>H3.1</t>
  </si>
  <si>
    <t>Salici triandrae - Populetum betulifoliae</t>
  </si>
  <si>
    <t>Caricetum limosae</t>
  </si>
  <si>
    <t>Braun-Blanq. 1921</t>
  </si>
  <si>
    <t>(P. Allorge &amp; Denis 1923) P. Allorge 1926</t>
  </si>
  <si>
    <t>Sphagno fallacis - Caricetum rostratae</t>
  </si>
  <si>
    <t>Carici curtae - Menyanthetum trifoliatae</t>
  </si>
  <si>
    <t>Caricetum lasiocarpae</t>
  </si>
  <si>
    <t>Caricetum diandrae</t>
  </si>
  <si>
    <t>Epikero pyrenaei - Caricetum nigrae</t>
  </si>
  <si>
    <t>Caricetum nigrae</t>
  </si>
  <si>
    <t>Caro verticillati - Caricetum nigrae</t>
  </si>
  <si>
    <t>Junco filiformis - Caricetum nigrae</t>
  </si>
  <si>
    <t>(Oberd. 1957) Rivas Mart. &amp; Géhu 1978</t>
  </si>
  <si>
    <t>Groupement à Carex nigra et Juncus filiformis</t>
  </si>
  <si>
    <t>Bartsio alpinae - Caricetum nigrae</t>
  </si>
  <si>
    <t>Eleocharition soloniensis G. Phil. 1968</t>
  </si>
  <si>
    <t>C3.413</t>
  </si>
  <si>
    <t>C3.4135</t>
  </si>
  <si>
    <t>H2.32</t>
  </si>
  <si>
    <t>8150-1</t>
  </si>
  <si>
    <t>E5.31</t>
  </si>
  <si>
    <t>6410-9</t>
  </si>
  <si>
    <t>E1.E</t>
  </si>
  <si>
    <t>D5.216</t>
  </si>
  <si>
    <t>C3.5131</t>
  </si>
  <si>
    <t>C3.243</t>
  </si>
  <si>
    <t>F3.131</t>
  </si>
  <si>
    <t>I1.3</t>
  </si>
  <si>
    <t>E1.111</t>
  </si>
  <si>
    <t>F3.11</t>
  </si>
  <si>
    <t>F3.162</t>
  </si>
  <si>
    <t>5130-1</t>
  </si>
  <si>
    <t>Scutellario minoris - Betuletum albae</t>
  </si>
  <si>
    <t>Rumicetum alpini</t>
  </si>
  <si>
    <t>Beger 1922</t>
  </si>
  <si>
    <t>Felföldy 1942</t>
  </si>
  <si>
    <t>Linario cymbalariae - Parietarietum ramiflorae Pignatti 1952</t>
  </si>
  <si>
    <t>Linario cymbalariae - Parietarietum ramiflorae</t>
  </si>
  <si>
    <t>Pignatti 1952</t>
  </si>
  <si>
    <t>NC?</t>
  </si>
  <si>
    <t>Herbiers aquatiques</t>
  </si>
  <si>
    <t>Mégaphorbiaies</t>
  </si>
  <si>
    <t>Pelouses pionnières vivaces</t>
  </si>
  <si>
    <t>Ourlets pelousaires et prairiaux</t>
  </si>
  <si>
    <t>Pterido aquilini - Quercetum pubescentis</t>
  </si>
  <si>
    <t>Sorbo ariae - Quercetum petraeae</t>
  </si>
  <si>
    <t>Pelouses vivaces</t>
  </si>
  <si>
    <t>E3.419</t>
  </si>
  <si>
    <t>D2.222</t>
  </si>
  <si>
    <t>F3.141</t>
  </si>
  <si>
    <t>Argyrolobio zanonii - Aphyllanthetum monspeliensis</t>
  </si>
  <si>
    <t>Aphyllantho monspeliensis - Schoenetum nigricantis</t>
  </si>
  <si>
    <t>Aro italici - Carpinetum betuli</t>
  </si>
  <si>
    <t>Symphyto tuberosi - Fraxinetum excelsioris</t>
  </si>
  <si>
    <t>Vulpio ciliatae - Crepidetum foetidae</t>
  </si>
  <si>
    <t>Parvoroselières</t>
  </si>
  <si>
    <t>Sagittario sagittifoliae - Sparganietum emersi</t>
  </si>
  <si>
    <t>Trifolio medii - Geranietea sanguinei T. Müll. 1962</t>
  </si>
  <si>
    <t>Rorippo sylvestris - Phalaridetum arundinaceae Kopecký 1961</t>
  </si>
  <si>
    <t>Ulmo laevis - Fraxinetum angustifoliae</t>
  </si>
  <si>
    <t>Sphagno - Utricularietum minoris</t>
  </si>
  <si>
    <t>Nymphaeo albae - Nupharetum luteae</t>
  </si>
  <si>
    <t>Lemno minoris - Spirodeletum polyrhizae</t>
  </si>
  <si>
    <t>Potametum pectinato-nodosi</t>
  </si>
  <si>
    <t>Roso pimpinellifoliae - Cotoneasteretum integerimi</t>
  </si>
  <si>
    <t>Fourrés secs</t>
  </si>
  <si>
    <t>F4.11</t>
  </si>
  <si>
    <t>4010-1</t>
  </si>
  <si>
    <t>Fourrés humides</t>
  </si>
  <si>
    <t>Saponario officinalis - Salicetum purpureae</t>
  </si>
  <si>
    <t>Bas-marais et marais de transition</t>
  </si>
  <si>
    <t>Sorbo torminalis - Quercetum petraeae</t>
  </si>
  <si>
    <t>Asplenio onopteris - Quercetum ilicis</t>
  </si>
  <si>
    <t>Viburno tini - Quercetum ilicis</t>
  </si>
  <si>
    <t>Polysticho setiferi - Tilietum platyphylli</t>
  </si>
  <si>
    <t>Luzulo niveae - Fagetum sylvaticae</t>
  </si>
  <si>
    <t>Acoretum calami</t>
  </si>
  <si>
    <t>Schulz 1941</t>
  </si>
  <si>
    <t>C3.244</t>
  </si>
  <si>
    <t>NC</t>
  </si>
  <si>
    <t>Hordeetum murini</t>
  </si>
  <si>
    <t>B22</t>
  </si>
  <si>
    <t>20?</t>
  </si>
  <si>
    <t>5?</t>
  </si>
  <si>
    <t>Sphagno magellanici - Betuletum albae (Noirfalise, Dethioux &amp; Zuttere 1971) R. Boeuf, Renaux &amp; Thébaud in R. Boeuf 2014</t>
  </si>
  <si>
    <t>Ligustro vulgaris - Populetum nigrae</t>
  </si>
  <si>
    <t>Végétations fontinales</t>
  </si>
  <si>
    <t>Prémanteaux</t>
  </si>
  <si>
    <t>Piptathero paradoxi - Quercetum ilicis</t>
  </si>
  <si>
    <t>Végétations des éboulis</t>
  </si>
  <si>
    <t>Lysimachio nemorum - Caricetum strigosae</t>
  </si>
  <si>
    <t>Phagnalo sordidi - Asplenietum petrarchae</t>
  </si>
  <si>
    <t>Végétations amphibies</t>
  </si>
  <si>
    <t>34b</t>
  </si>
  <si>
    <t>34a</t>
  </si>
  <si>
    <t>G1.213</t>
  </si>
  <si>
    <t>Sparganio minimi - Utricularietum intermediae</t>
  </si>
  <si>
    <t>F3.1112</t>
  </si>
  <si>
    <t>Groupement à Phalaris arundinacea et Alnus glutinosa</t>
  </si>
  <si>
    <t>Groupement à Cytisus oromediterraneus et Pinus sylvestris</t>
  </si>
  <si>
    <t>Groupement à Iris pseudacorus et Alnus glutinosa</t>
  </si>
  <si>
    <t>Groupement à Quercus robur et Melittis melissophylum</t>
  </si>
  <si>
    <t>Polygonetum cuspidati</t>
  </si>
  <si>
    <t>Jurko 1963</t>
  </si>
  <si>
    <t>Chelidonio majoris - Robinietum pseudoacaciae</t>
  </si>
  <si>
    <t>G1.C3</t>
  </si>
  <si>
    <t>K. Buchwald 1952</t>
  </si>
  <si>
    <t>Maire 1924</t>
  </si>
  <si>
    <t>Heracleo sphondylii - Sambucetum ebuli</t>
  </si>
  <si>
    <t>D. Brandes 1985</t>
  </si>
  <si>
    <t>Eupatorio cannabini - Convolvuletum sepium Görs 1974</t>
  </si>
  <si>
    <t>Eupatorietum cannabini Tüxen 1937</t>
  </si>
  <si>
    <t>3140-1</t>
  </si>
  <si>
    <t>3140-2</t>
  </si>
  <si>
    <t>Charetum conniventis</t>
  </si>
  <si>
    <t>Ionescu-Teculescu 1972</t>
  </si>
  <si>
    <t>Nitellopsietum obtusae</t>
  </si>
  <si>
    <t>Dambska 1961</t>
  </si>
  <si>
    <t>Nitelletum hyalinae</t>
  </si>
  <si>
    <t>C1.142</t>
  </si>
  <si>
    <t>Magnocharetum hispidae</t>
  </si>
  <si>
    <t>G3.E51</t>
  </si>
  <si>
    <t>Thébaud 2008</t>
  </si>
  <si>
    <t>Avenello flexuosae - Quercetum pubescentis</t>
  </si>
  <si>
    <t>Teucrio scorodoniae - Quercetum pubescentis</t>
  </si>
  <si>
    <t>H3.112</t>
  </si>
  <si>
    <t>F4.239</t>
  </si>
  <si>
    <t>C1.15</t>
  </si>
  <si>
    <t>C1.26</t>
  </si>
  <si>
    <t>E4.114</t>
  </si>
  <si>
    <t>F3.11212</t>
  </si>
  <si>
    <t>D2.342</t>
  </si>
  <si>
    <t>C1.33</t>
  </si>
  <si>
    <t>C1.24111</t>
  </si>
  <si>
    <t>F2.24</t>
  </si>
  <si>
    <t>4060-3</t>
  </si>
  <si>
    <t>3130-1</t>
  </si>
  <si>
    <t>E5.513</t>
  </si>
  <si>
    <t>E1.92</t>
  </si>
  <si>
    <t>D6.12</t>
  </si>
  <si>
    <t>D6.11</t>
  </si>
  <si>
    <t>F9.12</t>
  </si>
  <si>
    <t>D2.2C</t>
  </si>
  <si>
    <t>C3.245</t>
  </si>
  <si>
    <t>8220-8</t>
  </si>
  <si>
    <t>F3.11211</t>
  </si>
  <si>
    <t>C1.512</t>
  </si>
  <si>
    <t>H3.25</t>
  </si>
  <si>
    <t>D2.33</t>
  </si>
  <si>
    <t>D2.31</t>
  </si>
  <si>
    <t>D2.32</t>
  </si>
  <si>
    <t>D2.221</t>
  </si>
  <si>
    <t>E5.523</t>
  </si>
  <si>
    <t>C2.25</t>
  </si>
  <si>
    <t>3260-6</t>
  </si>
  <si>
    <t>H3.2H</t>
  </si>
  <si>
    <t>H2.31</t>
  </si>
  <si>
    <t>E5.511</t>
  </si>
  <si>
    <t>Achilleo ptarmicae - Cirsion palustris Julve &amp; F. Gillet ex B. Foucault 2011</t>
  </si>
  <si>
    <t>Ulici minoris - Ericetum cinereae</t>
  </si>
  <si>
    <t>4030-1</t>
  </si>
  <si>
    <t>Braun-Blanq., Roussine &amp; Nègre 1952</t>
  </si>
  <si>
    <t>Apietum nodiflori Braun-Blanq. ex Boer 1942</t>
  </si>
  <si>
    <t>Braun-Blanq. &amp; O. Bolòs 1958</t>
  </si>
  <si>
    <t>Groupement à Alnus glutinosa et Thelypteris palustris</t>
  </si>
  <si>
    <t>W. Lohmeyer, Preising &amp; Tüxen ex von Rochow 1951</t>
  </si>
  <si>
    <t>Asplenietum trichomano - rutae-murariae</t>
  </si>
  <si>
    <t>Géhu 1968</t>
  </si>
  <si>
    <t>Tüxen, W. Lohmeyer &amp; Preising ex von Rochow 1951</t>
  </si>
  <si>
    <t>Tüxen &amp; Preising ex Braun-Blanq. &amp; Tüxen 1952</t>
  </si>
  <si>
    <t>Calluno vulgaris - Ulicetea minoris</t>
  </si>
  <si>
    <t>Géhu 1999</t>
  </si>
  <si>
    <t>F. Fukarek 1961</t>
  </si>
  <si>
    <t>Tolypelletum glomeratae</t>
  </si>
  <si>
    <t>Rivas Mart. 1975</t>
  </si>
  <si>
    <t>Linario repentis - Digitalietum purpureae Ghestem &amp; Descubes-Gouilly 1977</t>
  </si>
  <si>
    <t>Ghestem &amp; Descubes-Gouilly 1977</t>
  </si>
  <si>
    <t>Euphorbio paraliae - Ammophiletea australis</t>
  </si>
  <si>
    <t>Filipendulo ulmariae - Convolvuletea sepium</t>
  </si>
  <si>
    <t>Géhu &amp; Géhu-Franck 1987</t>
  </si>
  <si>
    <t>Rubo caesii - Salicetum cinereae</t>
  </si>
  <si>
    <t>Galio aparines - Urticetea dioicae</t>
  </si>
  <si>
    <t>Glycerio fluitantis - Nasturtietea officinalis</t>
  </si>
  <si>
    <t>Ranunculetum hederacei</t>
  </si>
  <si>
    <t>(Braun-Blanq. ex Rivas Goday 1958) Rivas Goday &amp; Rivas Mart. 1963</t>
  </si>
  <si>
    <t>Braun-Blanq. in Braun-Blanq., Molin. &amp; He. Wagner 1940</t>
  </si>
  <si>
    <t>Honckenyo peploidis - Elymetea arenarii</t>
  </si>
  <si>
    <t>Tüxen 1966</t>
  </si>
  <si>
    <t>Koelerio glaucae - Corynephoretea canescentis</t>
  </si>
  <si>
    <t>Klika in Klika &amp; V. Novak 1941</t>
  </si>
  <si>
    <t>Tüxen ex O. Bolòs &amp; Masclans 1955</t>
  </si>
  <si>
    <t>Melampyro pratensis - Holcetea mollis</t>
  </si>
  <si>
    <t>Montio fontanae - Cardaminetea amarae</t>
  </si>
  <si>
    <t>Oxycocco palustris - Sphagnetea magellanici</t>
  </si>
  <si>
    <t>Pignatti 1954</t>
  </si>
  <si>
    <t>Polygono arenastri - Poetea annuae</t>
  </si>
  <si>
    <t>Géhu 1961</t>
  </si>
  <si>
    <t>Querco roboris - Fagetea sylvaticae</t>
  </si>
  <si>
    <t>Braun-Blanq. in Braun-Blanq., Roussine &amp; Nègre 1952</t>
  </si>
  <si>
    <t>V. Westh., C. Leeuwen &amp; Adriani 1962</t>
  </si>
  <si>
    <t>Salicetum triandrae</t>
  </si>
  <si>
    <t>Braun-Blanq. &amp; Tüxen ex A. Bolòs &amp; O. Bolòs in A. Bolòs 1950</t>
  </si>
  <si>
    <t>Scheuchzerio palustris - Caricetea fuscae</t>
  </si>
  <si>
    <t>Drosero intermediae - Rhynchosporetum albae</t>
  </si>
  <si>
    <t>Sedo albi - Scleranthetea biennis</t>
  </si>
  <si>
    <t>Braun-Blanq. 1955</t>
  </si>
  <si>
    <t>Saxifrago tridactylitae - Poetum compressae</t>
  </si>
  <si>
    <t>Apero spicae-venti - Lathyretum aphacae</t>
  </si>
  <si>
    <t>Thero - Suaedetea splendentis</t>
  </si>
  <si>
    <t>Rivas Mart. 1972</t>
  </si>
  <si>
    <t>Braun-Blanq. 1948</t>
  </si>
  <si>
    <t>Trifolio medii - Geranietea sanguinei</t>
  </si>
  <si>
    <t>Ernst 1965</t>
  </si>
  <si>
    <t>J. Tüxen 1960 nom. nud.</t>
  </si>
  <si>
    <t>Potamo crispi - Ranunculetum trichophylli</t>
  </si>
  <si>
    <t>Imchenetzky 1926</t>
  </si>
  <si>
    <t>Molinio caeruleae - Juncetea acutiflori</t>
  </si>
  <si>
    <t>Klika in Klika &amp; V. Novák 1941</t>
  </si>
  <si>
    <t>Végétations des rochers et parois</t>
  </si>
  <si>
    <t>Anogrammo leptophyllae - Polypodietea cambrici</t>
  </si>
  <si>
    <t>Polypodietum serrati</t>
  </si>
  <si>
    <t>Crataego monogynae - Prunetea spinosae</t>
  </si>
  <si>
    <t>Tüxen 1962</t>
  </si>
  <si>
    <t>Nerio oleandri - Tamaricetea africanae</t>
  </si>
  <si>
    <t>E5.1 / I1.53</t>
  </si>
  <si>
    <t>Braun-Blanq. ex Braun-Blanq., Roussine &amp; Nègre 1952</t>
  </si>
  <si>
    <t>C3.52 / C3.53</t>
  </si>
  <si>
    <t>C3.52</t>
  </si>
  <si>
    <t>F4.224</t>
  </si>
  <si>
    <t>F4.223</t>
  </si>
  <si>
    <t>E1.6</t>
  </si>
  <si>
    <t>3140 / 3260</t>
  </si>
  <si>
    <t>C1.142 / C1.25 / C2.33</t>
  </si>
  <si>
    <t>C1.25 / C2.33</t>
  </si>
  <si>
    <t>Braun-Blanq. 1950</t>
  </si>
  <si>
    <t>H. Passarge 1962</t>
  </si>
  <si>
    <t>Erico carneae - Pinetea sylvestris</t>
  </si>
  <si>
    <t>Horvat 1959</t>
  </si>
  <si>
    <t>6430 / NC</t>
  </si>
  <si>
    <t>Isoeto durieui - Juncetea bufonii</t>
  </si>
  <si>
    <t>C3.5133</t>
  </si>
  <si>
    <t>6120*</t>
  </si>
  <si>
    <t>Thymo pulegioidis - Festucetum filiformis</t>
  </si>
  <si>
    <t>C1.221 / C1.32</t>
  </si>
  <si>
    <t>3150 / 3260</t>
  </si>
  <si>
    <t>C3.4131</t>
  </si>
  <si>
    <t>E3.512 / E3.42</t>
  </si>
  <si>
    <t>E3.511</t>
  </si>
  <si>
    <t>D2.2C2 / C2.11</t>
  </si>
  <si>
    <t>7110*</t>
  </si>
  <si>
    <t>7110* / 7120</t>
  </si>
  <si>
    <t>C3.22 / D5.12</t>
  </si>
  <si>
    <t>D5.2142 / C3.29</t>
  </si>
  <si>
    <t>7210*</t>
  </si>
  <si>
    <t>D5.2141 / C3.29</t>
  </si>
  <si>
    <t>D5.217</t>
  </si>
  <si>
    <t>D5.2122 / C3.29</t>
  </si>
  <si>
    <t>D5.2121 / C3.29</t>
  </si>
  <si>
    <t>D5.213 / C3.29</t>
  </si>
  <si>
    <t>C1.2411 / C1.34</t>
  </si>
  <si>
    <t>C1.24112 / C1.43</t>
  </si>
  <si>
    <t>C1.232 / C2.33</t>
  </si>
  <si>
    <t>C1.231 / C1.33 / C2.34</t>
  </si>
  <si>
    <t>C1.33 / C2.34</t>
  </si>
  <si>
    <t>C2.27 / C2.33</t>
  </si>
  <si>
    <t>Braun-Blanq. &amp; Vlieger in Vlieger 1937</t>
  </si>
  <si>
    <t>W. Lohmeyer in P. Seibert 1954</t>
  </si>
  <si>
    <t>91E0*</t>
  </si>
  <si>
    <t>Lysimachio nemorum - Caricetum remotae</t>
  </si>
  <si>
    <t>Carici ripariae - Fraxinetum excelsioris</t>
  </si>
  <si>
    <t>G1.1111</t>
  </si>
  <si>
    <t>7110* / 7140</t>
  </si>
  <si>
    <t>D4.11</t>
  </si>
  <si>
    <t>I1.2</t>
  </si>
  <si>
    <t>Stipo capensis - Trachynietea distachyae</t>
  </si>
  <si>
    <t>Brullo 1985</t>
  </si>
  <si>
    <t>E1.313</t>
  </si>
  <si>
    <t>6220*</t>
  </si>
  <si>
    <t>C1.15 / C1.45</t>
  </si>
  <si>
    <t>Buxo sempervirentis - Quercetum cocciferae</t>
  </si>
  <si>
    <t>Buxo sempervirentis - Juniperetum phoeniceae</t>
  </si>
  <si>
    <t>Buxo sempervirentis - Phillyreetum mediae</t>
  </si>
  <si>
    <t>Pistacio terebinthi - Cornetum sanguineae</t>
  </si>
  <si>
    <t>Junipero oxycedri - Cornetum sanguineae</t>
  </si>
  <si>
    <t>Lonicero etruscae - Juniperetum oxycedri</t>
  </si>
  <si>
    <t>Junipero oxycedri - Amelanchieretum ovalis</t>
  </si>
  <si>
    <t>Salici incanae - Cornetum sanguineae</t>
  </si>
  <si>
    <t>Rhamno saxatilis - Genistetum scorpii</t>
  </si>
  <si>
    <t>Corno sanguineae - Genistetum scorpii</t>
  </si>
  <si>
    <t>Rivas Mart. 1969</t>
  </si>
  <si>
    <t>Fumano ericifoliae - Brachypodietum retusi</t>
  </si>
  <si>
    <t>Rumici intermedii - Brachypodietum retusi</t>
  </si>
  <si>
    <t>Loto hirsuti - Brachypodietum phoenicoidis</t>
  </si>
  <si>
    <t>Centaureo asperae - Brachypodietum phoenicoidis</t>
  </si>
  <si>
    <t>Braun-Blanq. 1925</t>
  </si>
  <si>
    <t>Diantho godroniani - Aphyllanthetum monspeliensis</t>
  </si>
  <si>
    <t>Genisto scorpii - Staehelinetum dubiae</t>
  </si>
  <si>
    <t>Bupleuro rigidi - Aphyllanthetum monspeliensis</t>
  </si>
  <si>
    <t>Galio timeroyi - Aphyllanthetum monspeliensis</t>
  </si>
  <si>
    <t>Salvio pratensis - Festucetum burgundianae</t>
  </si>
  <si>
    <t>Epilobio dodonaei - Saturejetum montanae</t>
  </si>
  <si>
    <t>Convolvulo cantabricae - Thymetum vulgaris</t>
  </si>
  <si>
    <t>Cisto albidi - Thymetum vulgaris</t>
  </si>
  <si>
    <t>Ruto angustifoliae - Stipetum offneri</t>
  </si>
  <si>
    <t>Genisto martinii - Fumanetum ericifoliae</t>
  </si>
  <si>
    <t>Artemisio campestris - Thymetum vulgaris</t>
  </si>
  <si>
    <t>Erysimo collisparsi - Centranthetum lecoqii</t>
  </si>
  <si>
    <t>Centranthetum lecoqii</t>
  </si>
  <si>
    <t>Eucladio - Adiantetum capillis-veneris</t>
  </si>
  <si>
    <t>Galeopsio segeti - Saponarietum officinalis</t>
  </si>
  <si>
    <t>Ptychotido saxifragae - Glaucietum flavi</t>
  </si>
  <si>
    <t>Heliantho tuberosi - Saponarietum officinalis</t>
  </si>
  <si>
    <t>Parietarietum lusitanicae</t>
  </si>
  <si>
    <t>Biscutello cichoriifoliae - Geranietum purpurei</t>
  </si>
  <si>
    <t>Alliario petiolatae - Calepinetum irregularis</t>
  </si>
  <si>
    <t>Urospermo picroidis - Brachypodietum stacei</t>
  </si>
  <si>
    <t>Podospermo laciniati - Medicaginetum polymorphae</t>
  </si>
  <si>
    <t>Bupleuro baldensis - Bombycilaenetum erectae</t>
  </si>
  <si>
    <t>Persicario mitis - Xanthietum italici</t>
  </si>
  <si>
    <t>Trifolio lappacei - Juncetum bufonii</t>
  </si>
  <si>
    <t>Sisymbrello asperae - Veronicetum anagalloidis</t>
  </si>
  <si>
    <t>Blackstonio imperfoliatae - Juncetum bufonii</t>
  </si>
  <si>
    <t>Helleboro foetidi - Piptatheretum paradoxi</t>
  </si>
  <si>
    <t>E3.1</t>
  </si>
  <si>
    <t>H3.211</t>
  </si>
  <si>
    <t>F3.171</t>
  </si>
  <si>
    <t>F3.211</t>
  </si>
  <si>
    <t>F3.143</t>
  </si>
  <si>
    <t>E3.5</t>
  </si>
  <si>
    <t>C2.12</t>
  </si>
  <si>
    <t>D1.111 / D1.121</t>
  </si>
  <si>
    <t>D1.1112 / D1.121</t>
  </si>
  <si>
    <t>7110*-1</t>
  </si>
  <si>
    <t>C3.27</t>
  </si>
  <si>
    <t>C3.24B</t>
  </si>
  <si>
    <t>C1.232 / C1.33</t>
  </si>
  <si>
    <t>C1.131 / C2.18 / C2.25</t>
  </si>
  <si>
    <t>C2.33 / C2.34</t>
  </si>
  <si>
    <t>Ourlets et coupes forestières</t>
  </si>
  <si>
    <t>Haut-marais</t>
  </si>
  <si>
    <t>Pelouses pionnières vivaces ou annuelles</t>
  </si>
  <si>
    <t>Friches et végétations rudérales</t>
  </si>
  <si>
    <t>Friches alluviales ?</t>
  </si>
  <si>
    <t>Prairies flottantes et cressonières</t>
  </si>
  <si>
    <t>Magnocariçaies</t>
  </si>
  <si>
    <t>Garrigues</t>
  </si>
  <si>
    <t>Lemnetea minoris Tüxen ex O. Bolòs &amp; Masclans 1955</t>
  </si>
  <si>
    <t>Mulgedio alpini - Aconitetea variegati</t>
  </si>
  <si>
    <t>Nerio oleandri - Tamaricetea africanae Braun-Blanq. &amp; O. Bolòs 1958</t>
  </si>
  <si>
    <t>Betulo carpaticae - Alnetea viridis</t>
  </si>
  <si>
    <t>Cardaminetea hirsutae Géhu 1999</t>
  </si>
  <si>
    <t>Cisto ladaniferi - Lavanduletea stoechadis</t>
  </si>
  <si>
    <t>Filipendulo ulmariae - Convolvuletea sepium Géhu &amp; Géhu-Franck 1987</t>
  </si>
  <si>
    <t>Sisymbrietea officinalis Korneck 1974</t>
  </si>
  <si>
    <t>Pegano harmalae - Salsoletea vermiculatae</t>
  </si>
  <si>
    <t>Pegano harmalae - Salsoletea vermiculatae Braun-Blanq. &amp; O. Bolòs 1958</t>
  </si>
  <si>
    <t>Adiantetea capilli-veneris Braun-Blanq. ex Braun-Blanq., Roussine &amp; Nègre 1952</t>
  </si>
  <si>
    <t>Salicetea herbaceae Braun-Blanq. 1948</t>
  </si>
  <si>
    <t>Erythraeo pulchellae - Blackstonietum serotinae</t>
  </si>
  <si>
    <t>6420-5</t>
  </si>
  <si>
    <t>4030-9</t>
  </si>
  <si>
    <t>3260</t>
  </si>
  <si>
    <t>3260 / 3290</t>
  </si>
  <si>
    <t>C1.25 / C1.62</t>
  </si>
  <si>
    <t>3150-3 / 3150-4</t>
  </si>
  <si>
    <t>C1.32 / C1.523</t>
  </si>
  <si>
    <t>6410-5</t>
  </si>
  <si>
    <t>C1.23</t>
  </si>
  <si>
    <t>F6.61</t>
  </si>
  <si>
    <t>H1.1</t>
  </si>
  <si>
    <t>H3.2143</t>
  </si>
  <si>
    <t>I1.55</t>
  </si>
  <si>
    <t>H3.21</t>
  </si>
  <si>
    <t>F5.3</t>
  </si>
  <si>
    <t>E1.61</t>
  </si>
  <si>
    <t>F6.13</t>
  </si>
  <si>
    <t>E1.266</t>
  </si>
  <si>
    <t>F5.21</t>
  </si>
  <si>
    <t>F5.51A3</t>
  </si>
  <si>
    <t>Carici caryophyllae - Genistetea lobelii J.C. Klein 1972</t>
  </si>
  <si>
    <t>Carici caryophyllae - Genistetea lobelii</t>
  </si>
  <si>
    <t>J.C. Klein 1972</t>
  </si>
  <si>
    <t>Carici rupestris - Kobresietea bellardii Ohba 1974</t>
  </si>
  <si>
    <t>Ohba 1974</t>
  </si>
  <si>
    <t>Carici rupestris - Kobresietea bellardii</t>
  </si>
  <si>
    <t>Cisto ladaniferi - Lavanduletea stoechadis Braun-Blanq. in Braun-Blanq., Molin. &amp; He. Wagner 1940</t>
  </si>
  <si>
    <t>Crataego monogynae - Prunetea spinosae Tüxen 1962</t>
  </si>
  <si>
    <t>Erico carneae - Pinetea sylvestris Horvat 1959</t>
  </si>
  <si>
    <t>Barbero &amp; Bonin 1969</t>
  </si>
  <si>
    <t>Galio aparines - Urticetea dioicae H. Passarge ex Kopecký 1969</t>
  </si>
  <si>
    <t>Glycerio fluitantis - Nasturtietea officinalis Géhu &amp; Géhu-Franck 1987</t>
  </si>
  <si>
    <t>Halodulo wrigthii - Thalassietea testudinum</t>
  </si>
  <si>
    <t>Honckenyo peploidis - Elymetea arenarii Tüxen 1966</t>
  </si>
  <si>
    <t>Koelerio glaucae - Corynephoretea canescentis Klika in Klika &amp; V. Novak 1941</t>
  </si>
  <si>
    <t>Molinio caeruleae - Juncetea acutiflori Braun-Blanq. 1950</t>
  </si>
  <si>
    <t>Montio fontanae - Cardaminetea amarae Braun-Blanq. &amp; Tüxen ex Klika &amp; Hadač 1944</t>
  </si>
  <si>
    <t>Mulgedio alpini - Aconitetea variegati Hadač &amp; Klika in Klika &amp; Hadač 1944</t>
  </si>
  <si>
    <t>A. Miyaw. 1960</t>
  </si>
  <si>
    <t>Pino sylvestris - Juniperetea sabinae Rivas Mart. 1964</t>
  </si>
  <si>
    <t>Rivas Mart. 1964</t>
  </si>
  <si>
    <t>Pino sylvestris - Juniperetea sabinae</t>
  </si>
  <si>
    <t>Anogrammo leptophyllae - Polypodietea cambrici Rivas Mart. 1975</t>
  </si>
  <si>
    <t>Querco roboris - Fagetea sylvaticae Braun-Blanq. &amp; Vlieger in Vlieger 1937</t>
  </si>
  <si>
    <t>Rivas Mart., T.E. Diáz, F. Prieto, Loidi &amp; Penas 1991</t>
  </si>
  <si>
    <t>Scheuchzerio palustris - Caricetea fuscae Tüxen 1937</t>
  </si>
  <si>
    <t>Sedo albi - Scleranthetea biennis Braun-Blanq. 1955</t>
  </si>
  <si>
    <t>Stipo capensis - Trachynietea distachyae Brullo 1985</t>
  </si>
  <si>
    <t>Thero - Suaedetea splendentis Rivas Mart. 1972</t>
  </si>
  <si>
    <t>Lygeo sparti - Stipetea tenacissimae</t>
  </si>
  <si>
    <t>Plathypnidio - Fontinalietea antipyreticae</t>
  </si>
  <si>
    <t>G. Phil. 1956</t>
  </si>
  <si>
    <t>Betulo carpaticae - Alnetea viridis Rejmánek in Huml, Lepš, Prach &amp; Rejmánek 1979</t>
  </si>
  <si>
    <t>Rejmánek in Huml, Lepš, Prach &amp; Rejmánek 1979</t>
  </si>
  <si>
    <t>Calluno vulgaris - Ulicetea minoris Braun-Blanq. &amp; Tüxen ex Klika in Klika &amp; Hadač 1944</t>
  </si>
  <si>
    <t>Loiseleurio procumbentis - Vaccinietea microphylli Eggler ex R. Schub. 1960</t>
  </si>
  <si>
    <t>Loiseleurio procumbentis - Vaccinietea microphylli</t>
  </si>
  <si>
    <t>Eggler ex R. Schub. 1960</t>
  </si>
  <si>
    <t>Bidentetea tripartitae Tüxen, W. Lohmeyer &amp; Preising ex von Rochow 1951</t>
  </si>
  <si>
    <t>Cakiletea maritimae Tüxen &amp; Preising ex Braun-Blanq. &amp; Tüxen 1952</t>
  </si>
  <si>
    <t>Agropyretea pungentis Géhu 1968</t>
  </si>
  <si>
    <t>Helianthemetea guttati (Braun-Blanq. ex Rivas Goday 1958) Rivas Goday &amp; Rivas Mart. 1963</t>
  </si>
  <si>
    <t>Juncetea maritimi Braun-Blanq. in Braun-Blanq., Roussine &amp; Nègre 1952</t>
  </si>
  <si>
    <t>Oryzetea sativae A. Miyaw. 1960</t>
  </si>
  <si>
    <t>Parietarietea judaicae Rivas Mart. in Rivas Goday 1964</t>
  </si>
  <si>
    <t>Potametea pectinati Klika in Klika &amp; V. Novák 1941</t>
  </si>
  <si>
    <t>Quercetea ilicis Braun-Blanq. in Braun-Blanq., Roussine &amp; Nègre 1952</t>
  </si>
  <si>
    <t>Rosmarinetea officinalis Rivas Mart., T.E. Diáz, F. Prieto, Loidi &amp; Penas 1991</t>
  </si>
  <si>
    <t>Saginetea maritimae V. Westh., C. Leeuwen &amp; Adriani 1962</t>
  </si>
  <si>
    <t>Salicetea purpureae Moor 1958</t>
  </si>
  <si>
    <t>Salicornietea fruticosae Braun-Blanq. &amp; Tüxen ex A. Bolòs &amp; O. Bolòs in A. Bolòs 1950</t>
  </si>
  <si>
    <t>Spartinetea glabrae Tüxen in Beeftink 1962</t>
  </si>
  <si>
    <t>Stellarietea mediae Tüxen, W. Lohmeyer &amp; Preising ex von Rochow 1951</t>
  </si>
  <si>
    <t>Violetea calaminariae Ernst 1965</t>
  </si>
  <si>
    <t>Zosteretea marinae Pignatti 1954</t>
  </si>
  <si>
    <t>Caricetea curvulae Braun-Blanq. 1948 nom. cons. propos.</t>
  </si>
  <si>
    <t>Braun-Blanq. 1948 nom. cons. propos.</t>
  </si>
  <si>
    <t>Asteretea tripolii V. Westh. &amp; Beeftink in Beeftink 1962</t>
  </si>
  <si>
    <t>Cytisetea scopario-striati Rivas Mart. 1975</t>
  </si>
  <si>
    <t>Artemisietea vulgaris W. Lohmeyer, Preising &amp; Tüxen ex von Rochow 1951</t>
  </si>
  <si>
    <t>Asplenietea trichomanis (Braun-Blanq. in H. Meier &amp; Braun-Blanq. 1934) Oberd. 1977</t>
  </si>
  <si>
    <t>Thlaspietea rotundifolii Braun-Blanq. 1948</t>
  </si>
  <si>
    <t>Ruppietea maritimae Ruppietea maritimae J. Tüxen 1960 nom. nud.</t>
  </si>
  <si>
    <t>Plathypnidio - Fontinalietea antipyreticae G. Phil. 1956</t>
  </si>
  <si>
    <t>Billy ex Thébaud, C. Roux, C.-E. Bernard &amp; Delcoigne 2014</t>
  </si>
  <si>
    <t>Myosotido lamottianae - Salicetum auritae Thébaud, C. Roux, C.-E. Bernard &amp; Delcoigne 2014</t>
  </si>
  <si>
    <t>Thébaud, C. Roux, C.-E. Bernard &amp; Delcoigne 2014</t>
  </si>
  <si>
    <t>Cystopterido fragilis - Valerianetum tripteridis Billy ex Thébaud, C. Roux, C.-E. Bernard &amp; Delcoigne 2014</t>
  </si>
  <si>
    <t>Sempervivo arvernensis - Saxifragetum continentalis Billy ex Thébaud, C. Roux, C.-E. Bernard &amp; Delcoigne 2014</t>
  </si>
  <si>
    <t>Biscutello arvernensis - Festucetum airoidis Billy ex Thébaud, C. Roux, C.-E. Bernard &amp; Delcoigne 2014</t>
  </si>
  <si>
    <t>Valeriano tripteridis - Phyteumetum hemisphaerici Billy ex Thébaud, C. Roux, C.-E. Bernard &amp; Delcoigne 2014</t>
  </si>
  <si>
    <t>Roso pendulinae - Sorbetum chamaemespili Billy ex Thébaud, C. Roux, C.-E. Bernard &amp; Delcoigne 2014</t>
  </si>
  <si>
    <t>Roso pimpinellifoliae - Cotoneastretum integerrimi Billy ex Thébaud, C. Roux, C.-E. Bernard &amp; Delcoigne 2014</t>
  </si>
  <si>
    <t>Roso glaucae - Juniperetum communis Billy ex Thébaud, C. Roux, C.-E. Bernard &amp; Delcoigne 2014</t>
  </si>
  <si>
    <t>Corno sanguineae - Salicetum purpureae Billy ex Thébaud, C. Roux, C.-E. Bernard &amp; Delcoigne 2014</t>
  </si>
  <si>
    <t>Rubo gillotii - Sambucetum nigrae Billy ex Thébaud, C. Roux, C.-E. Bernard &amp; Delcoigne 2014</t>
  </si>
  <si>
    <t>Rubo ulmifolii - Ulmetum minoris Billy ex Thébaud, C. Roux, C.-E. Bernard &amp; Delcoigne 2014</t>
  </si>
  <si>
    <t>Ceratocapno claviculatae - Digitalietum purpureae Billy ex Thébaud, C. Roux, C.-E. Bernard &amp; Delcoigne 2014</t>
  </si>
  <si>
    <t>Rumici acetosellae - Airetum caryophyllae Billy ex Thébaud, C. Roux, C.-E. Bernard &amp; Delcoigne 2014</t>
  </si>
  <si>
    <t>Spergulo morisonii - Sedetum hirsuti Billy ex Thébaud, C. Roux, C.-E. Bernard &amp; Delcoigne 2014</t>
  </si>
  <si>
    <t>Teucrio scorodoniae - Sedetum maximii Billy ex Thébaud, C. Roux, C.-E. Bernard &amp; Delcoigne 2014</t>
  </si>
  <si>
    <t>Campanulo persicifoliae - Melampyretum velebetici Billy ex Thébaud, C. Roux, C.-E. Bernard &amp; Delcoigne 2014</t>
  </si>
  <si>
    <t>Gentiano pneumonanthe - Molinietum caeruleae Billy ex Thébaud, C. Roux, C.-E. Bernard &amp; Delcoigne 2014</t>
  </si>
  <si>
    <t>Polygono bistortae - Molinietum caeruleae Billy ex Thébaud, C. Roux, C.-E. Bernard &amp; Delcoigne 2014</t>
  </si>
  <si>
    <t>Potentillo erectae - Sphagnetum palustris Thébaud, Skrzypczak, C. Roux &amp; Delcoigne 2014</t>
  </si>
  <si>
    <t>Thébaud, Skrzypczak, C. Roux &amp; Delcoigne 2014</t>
  </si>
  <si>
    <t>Genisto tinctoriae - Molinietum caeruleae Billy ex Thébaud, C. Roux, C.-E. Bernard &amp; Delcoigne 2014</t>
  </si>
  <si>
    <t>Molinio caeruleae - Agrostietum caninae Billy ex Thébaud, C. Roux, C.-E. Bernard &amp; Delcoigne 2014</t>
  </si>
  <si>
    <t>Irido pseudacori - Caricetum acutae Delcoigne in Thébaud, C. Roux, C.-E. Bernard &amp; Delcoigne 2014</t>
  </si>
  <si>
    <t>Junco effusi - Caricetum paniculatae Delcoigne in Thébaud, C. Roux, C.-E. Bernard &amp; Delcoigne 2014</t>
  </si>
  <si>
    <t>Euphorbio hybernae - Fagetum sylvaticae Billy ex Thébaud, C. Roux, C.-E. Bernard &amp; Delcoigne 2014</t>
  </si>
  <si>
    <t>Dryopterido dilatatae - Abietetum albae Thébaud, C. Roux, C.-E. Bernard &amp; Delcoigne 2014</t>
  </si>
  <si>
    <t>Caro verticillati - Caricetum nigrae (B. Foucault 1984) Thébaud, C. Roux, Delcoigne &amp; Pétel 2012 menthetosum arvensis (B. Foucault 1986) Thébaud, C. Roux, Delcoigne &amp; Pétel 2012</t>
  </si>
  <si>
    <t>Caro verticillati - Caricetum nigrae (B. Foucault 1984) Thébaud, C. Roux, Delcoigne &amp; Pétel 2012</t>
  </si>
  <si>
    <t>(B. Foucault 1984) Thébaud, C. Roux, Delcoigne &amp; Pétel 2012</t>
  </si>
  <si>
    <t>Epikero pyrenaei - Caricetum nigrae (Issler 1937) Oberd. ex Thébaud, C. Roux, Delcoigne &amp; Pétel 2012</t>
  </si>
  <si>
    <t>(Issler 1937) Oberd. ex Thébaud, C. Roux, Delcoigne &amp; Pétel 2012</t>
  </si>
  <si>
    <t>Thébaud, C. Roux, Delcoigne &amp; Pétel 2012</t>
  </si>
  <si>
    <t>Carici curtae - Menyanthetum trifoliatae Thébaud, C. Roux, Delcoigne &amp; Pétel 2012</t>
  </si>
  <si>
    <t>Epilobio palustris - Narthecietum ossifragi Chabrol &amp; Reimringer ex Thébaud, C. Roux, C.-E. Bernard &amp; Delcoigne 2014</t>
  </si>
  <si>
    <t>Chabrol &amp; Reimringer ex Thébaud, C. Roux, C.-E. Bernard &amp; Delcoigne 2014</t>
  </si>
  <si>
    <t>Anarrhino bellidifolii - Sedetum maximi Billy ex Thébaud, C. Roux, C.-E. Bernard &amp; Delcoigne 2014</t>
  </si>
  <si>
    <t>Sedo alpestris - Silenetum rupestris Billy ex Thébaud, C. Roux, C.-E. Bernard &amp; Delcoigne 2014</t>
  </si>
  <si>
    <t>Saxifrago tridactylitae - Potentilletum neglectae Billy ex Thébaud, C. Roux, C.-E. Bernard &amp; Delcoigne 2014</t>
  </si>
  <si>
    <t>Sedo rupestris - Hieracietum pilosellae Billy ex Thébaud, C. Roux, C.-E. Bernard &amp; Delcoigne 2014</t>
  </si>
  <si>
    <t>Coquillard, Gueugnot &amp; R. Michalet ex Thébaud, C. Roux, C.-E. Bernard &amp; Delcoigne 2014</t>
  </si>
  <si>
    <t>Diantho monspessulani - Pinetum sylvestris Billy ex Thébaud, C. Roux, C.-E. Bernard &amp; Delcoigne 2014</t>
  </si>
  <si>
    <t>Delcoigne &amp; Thébaud 2018</t>
  </si>
  <si>
    <t>K. Kuhn 1937</t>
  </si>
  <si>
    <t>E. Poli &amp; J. Tüxen ex Zaliberova, Jarolimek, Basanova, Otakeova &amp; Hrivnak 2000</t>
  </si>
  <si>
    <t>Corrigiolo litoralis - Bidentetum radiatae Lericq ex Wissk. 1995</t>
  </si>
  <si>
    <t>Lericq ex Wissk. 1995</t>
  </si>
  <si>
    <t>Echinochloo muricatae - Amaranthetum pseudogracilis Wissk. 1995</t>
  </si>
  <si>
    <t>Mentho arvensis - Caretum verticillati B. Foucault &amp; T. Philippe 1989</t>
  </si>
  <si>
    <t>B. Foucault &amp; T. Philippe 1989</t>
  </si>
  <si>
    <t>Ligustico mutellinae - Luzulion desvauxii R. Michalet &amp; T. Philippe 1994</t>
  </si>
  <si>
    <t>Plantagini alpinae - Agrostietum rupestris R. Michalet &amp; T. Philippe ex Thébaud, C. Roux, C.-E. Bernard &amp; Delcoigne 2014</t>
  </si>
  <si>
    <t>R. Michalet &amp; T. Philippe ex Thébaud, C. Roux, C.-E. Bernard &amp; Delcoigne 2014</t>
  </si>
  <si>
    <t>C. Roux in Thébaud, C. Roux, C.-E. Bernard &amp; Delcoigne 2014</t>
  </si>
  <si>
    <t>Carici vaginatae - Callunetum vulgaris R. Michalet &amp; T. Philippe ex Thébaud, C. Roux, C.-E. Bernard &amp; Delcoigne 2014</t>
  </si>
  <si>
    <t>Veratro albi - Luzuletum desvauxii (Luquet 1926) R. Michalet &amp; T. Philippe ex Thébaud, C. Roux, C.-E. Bernard &amp; Delcoigne 2014</t>
  </si>
  <si>
    <t>(Luquet 1926) R. Michalet &amp; T. Philippe ex Thébaud, C. Roux, C.-E. Bernard &amp; Delcoigne 2014</t>
  </si>
  <si>
    <t>Pediculario foliosae - Geranietum sylvaticae R. Michalet &amp; T. Philippe ex Thébaud, C. Roux, C.-E. Bernard &amp; Delcoigne 2014</t>
  </si>
  <si>
    <t>Festuco filiformis - Callunetum vulgaris R. Michalet, Coquillard &amp; Gueugnot 1989</t>
  </si>
  <si>
    <t>J.-M. Royer ex B. Didier &amp; J.-M. Royer 1999</t>
  </si>
  <si>
    <t>Plantagini intermediae - Crypsietum alopecuroidis J.-M. Royer ex B. Didier &amp; J.-M. Royer 1999</t>
  </si>
  <si>
    <t>Eleocharitetum acicularis W. Koch ex E.G. Almq. 1929</t>
  </si>
  <si>
    <t>W. Koch ex E.G. Almq. 1929</t>
  </si>
  <si>
    <t>sensu J.-M. Royer, Felzines, Misset &amp; Thévenin 2006 non Oberd. 1957</t>
  </si>
  <si>
    <t>(Diemont, V. Westh. &amp; G. Sissingh 1940) G. Sissingh 1957</t>
  </si>
  <si>
    <t>Depasse, J. Duvign. &amp; Zuttere 1970</t>
  </si>
  <si>
    <t>Ulici minoris - Ericetum tetralicis (P. Allorge 1922) G. Lemée 1937</t>
  </si>
  <si>
    <t>(P. Allorge 1922) G. Lemée 1937</t>
  </si>
  <si>
    <t>Scirpetum fluitantis G. Lemée 1937</t>
  </si>
  <si>
    <t>Caro verticillati - Molinietum caeruleae (G. Lemée 1937) J.-M. Royer, Felzines, Misset &amp; Thévenin 2006</t>
  </si>
  <si>
    <t>(G. Lemée 1937) J.-M. Royer, Felzines, Misset &amp; Thévenin 2006</t>
  </si>
  <si>
    <t>Erico tetralicis - Sphagnetum rubelli (P. Allorge 1926) G. Lemée ex Thébaud 2011</t>
  </si>
  <si>
    <t>Filipendulo ulmariae - Alnetum glutinosae (G. Lemée 1937) H. Passarge 1968</t>
  </si>
  <si>
    <t>P. Graebn. &amp; Hueck 1931</t>
  </si>
  <si>
    <t>(Issler 1932) R. Boeuf &amp; N. Simler in R. Boeuf 2012</t>
  </si>
  <si>
    <t>Antherico ramosi - Fagenion sylvaticae H. Passarge ex R. Boeuf 2014</t>
  </si>
  <si>
    <t>Frangulo dodonei - Quercion roboris Seytre, Renaux, Bardat, R. Boeuf, Corriol, Gauberville &amp; J.-M. Royer in R. Boeuf 2014</t>
  </si>
  <si>
    <t>Zlatník 1928</t>
  </si>
  <si>
    <t>K.H. Walther 1969</t>
  </si>
  <si>
    <t>Arctio lappae - Artemisietum vulgaris Oberd., Görs, Korneck, W. Lohmeyer, T. Müll., G. Phil. &amp; P. Seibert ex Seybold &amp; T. Müll. 1972</t>
  </si>
  <si>
    <t>Oberd., Görs, Korneck, W. Lohmeyer, T. Müll., G. Phil. &amp; P. Seibert ex Seybold &amp; T. Müll. 1972</t>
  </si>
  <si>
    <t>Alliarietum petiolatae W. Lohmeyer in Oberd., Görs, Korneck, W. Lohmeyer, T. Müll., G. Phil. &amp; P. Seibert ex Görs &amp; T. Müll. 1969</t>
  </si>
  <si>
    <t>Euphorbietum strictae Oberd. in Oberd., Görs, Korneck, W. Lohmeyer, T. Müll., G. Phil. &amp; P. Seibert ex Mucina, G. Grabherr &amp; Ellmauer 1993</t>
  </si>
  <si>
    <t>Torilidetum japonicae W. Lohmeyer in Oberd., Görs, Korneck, W. Lohmeyer, T. Müll., G. Phil. &amp; P. Seibert ex Görs &amp; T. Müll. 1969</t>
  </si>
  <si>
    <t>Nasturtietum officinalis P. Seibert 1962 nom. inval. (art. 3c)</t>
  </si>
  <si>
    <t>Juncenion acutiflori Delpech in Bardat, Bioret, Botineau, Boullet, Delpech, Géhu, Haury, A. Lacoste, Rameau, J.-M. Royer, G. Roux &amp; Touffet 2004</t>
  </si>
  <si>
    <t>Euphorbio paraliae - Ammophiletea australis Géhu &amp; Géhu-Franck 1988 corr. Géhu in Bardat, Bioret, Botineau, Boullet, Delpech, Géhu, Haury, A. Lacoste, Rameau, J.-M. Royer, G. Roux &amp; Touffet 2004</t>
  </si>
  <si>
    <t>Géhu &amp; Géhu-Franck 1988 corr. Géhu in Bardat, Bioret, Botineau, Boullet, Delpech, Géhu, Haury, A. Lacoste, Rameau, J.-M. Royer, G. Roux &amp; Touffet 2004</t>
  </si>
  <si>
    <t>Posidonietea oceanicae Hartog 1976 ex Géhu in Bardat, Bioret, Botineau, Boullet, Delpech, Géhu, Haury, A. Lacoste, Rameau, J.-M. Royer, G. Roux &amp; Touffet 2004</t>
  </si>
  <si>
    <t>Glycerietum plicatae Kulcz. 1928</t>
  </si>
  <si>
    <t>Kulcz. 1928</t>
  </si>
  <si>
    <t>J. Bartsch &amp; M. Bartsch 1940</t>
  </si>
  <si>
    <t>Billy ex J.-M. Royer 2016</t>
  </si>
  <si>
    <t>T.C.E. Fr. 1913</t>
  </si>
  <si>
    <t>G. Cusset 1961</t>
  </si>
  <si>
    <t>Association à Sorbus Lachapelle in G. Cusset &amp; Lachapelle 1964</t>
  </si>
  <si>
    <t>Luzulo sylvaticae - Fagetum sylvaticae G. Cusset 1961</t>
  </si>
  <si>
    <t>Knaution dipsacifoliae Julve ex J. Dengler &amp; Boch 2008</t>
  </si>
  <si>
    <t>Delcoigne in Thébaud, C. Roux, C.-E. Bernard &amp; Delcoigne 2014</t>
  </si>
  <si>
    <t>Ribeso petraei - Sorbetum aucupariae (Issler 1932) R. Boeuf &amp; N. Simler in R. Boeuf 2012</t>
  </si>
  <si>
    <t>Daphno mezerei - Coryletum avellanae C. Roux in Thébaud, C. Roux, C.-E. Bernard &amp; Delcoigne 2014</t>
  </si>
  <si>
    <t>Biscutello lamottei - Galeopsietum segeti Coquillard, Gueugnot &amp; R. Michalet ex Thébaud, C. Roux, C.-E. Bernard &amp; Delcoigne 2014</t>
  </si>
  <si>
    <t>Cystopterido fragilis - Valerianetum tripteridis</t>
  </si>
  <si>
    <t>Polygonato multiflori - Fagetum sylvaticae C. Roux in Thébaud, C. Roux, C.-E. Bernard &amp; Delcoigne 2014</t>
  </si>
  <si>
    <t>Cypero fusci - Persicarietum maculosae</t>
  </si>
  <si>
    <t>Phlomido lychnitidis - Brachypodietum retusi</t>
  </si>
  <si>
    <t>(Luquet 1926) Rivas Mart., Báscones, T.E. Diáz, Fern. Gonz. &amp; Loidi 1991</t>
  </si>
  <si>
    <t>Lycopodio inundatae - Rhynchosporetum albae</t>
  </si>
  <si>
    <t>Sedetum ochroleuco-sediformis</t>
  </si>
  <si>
    <t>Rhamno alaterni - Salicetum eleagni</t>
  </si>
  <si>
    <t>Seytre 2006</t>
  </si>
  <si>
    <t>P. Allorge 1921, nom. invers. propos. et nom. mut. propos. Felzine 2016</t>
  </si>
  <si>
    <t>Rhamno catharticae - Cornetum sanguineae</t>
  </si>
  <si>
    <t>6430-4 / NC</t>
  </si>
  <si>
    <t>6430-6 / NC</t>
  </si>
  <si>
    <t>Salicetum pentandro-atrocinereae Thébaud, C. Roux, C.-E. Bernard &amp; Delcoigne 2014</t>
  </si>
  <si>
    <t>Salicetum pentandro-atrocinereae</t>
  </si>
  <si>
    <t>Salicetum pentandro-cinereae</t>
  </si>
  <si>
    <t>62a</t>
  </si>
  <si>
    <t>F9.211</t>
  </si>
  <si>
    <t>Šomšák 1963</t>
  </si>
  <si>
    <t>62b</t>
  </si>
  <si>
    <t>Silybo mariani - Onopordetum acanthii</t>
  </si>
  <si>
    <t>R. Breton 1956 nom. inval. (art. 3c)</t>
  </si>
  <si>
    <t>Groupement à Polygonum lapathifolium et Raphanus raphanistrum</t>
  </si>
  <si>
    <t>Airo caryophyllae - Festucetum ovinae</t>
  </si>
  <si>
    <t>Erigeronto canadensis - Lactucetum serriolae W. Lohmeyer 1950 nom. ined.</t>
  </si>
  <si>
    <t>74a</t>
  </si>
  <si>
    <t>74b</t>
  </si>
  <si>
    <t>Rivas Mart. 1965</t>
  </si>
  <si>
    <t>Junipero sabinae - Pinetea ibericae</t>
  </si>
  <si>
    <t>6110*</t>
  </si>
  <si>
    <t>6110*-2</t>
  </si>
  <si>
    <t>6120*-1</t>
  </si>
  <si>
    <t>6220*-1</t>
  </si>
  <si>
    <t>6220*-4</t>
  </si>
  <si>
    <t>3170*</t>
  </si>
  <si>
    <t>3170*-4</t>
  </si>
  <si>
    <t>7210*-1</t>
  </si>
  <si>
    <t>Eucladio - Adiantetum capillis-veneris Braun-Blanq. 1931</t>
  </si>
  <si>
    <t>Convolvulo arvensis - Agropyretum repentis Felföldy (1941) 1943</t>
  </si>
  <si>
    <t>Cardario drabae - Agropyretum repentis T. Müll. &amp; Görs 1969</t>
  </si>
  <si>
    <t>Falcario vulgaris - Agropyretum repentis (Felföldy 1943) T. Müll. &amp; Görs 1969</t>
  </si>
  <si>
    <t>Equiseto ramosissimi - Elytrigietum campestris Felzines 2012</t>
  </si>
  <si>
    <t>Euphorbio esulae - Elytrigietum campestris (Loiseau &amp; Felzines in J.-M. Royer, Felzines, Misset &amp; Thévenin 2006) Felzines 2012</t>
  </si>
  <si>
    <t>Salicetum pentandro-cinereae E.G. Almq. ex H. Passarge 1961</t>
  </si>
  <si>
    <t>Frangulo alni - Salicetum cinereae P. Graebn. &amp; Hueck 1931</t>
  </si>
  <si>
    <t>Frangulo alni - Salicetum auritae Tüxen 1937</t>
  </si>
  <si>
    <t>Salicetum purpureae Malcuit ex Wendelb.-Zelinka 1952</t>
  </si>
  <si>
    <t>Dryopterido dilatatae - Alnetum glutinosae Felzines 2002</t>
  </si>
  <si>
    <t>Carici laevigatae - Alnetum glutinosae (P. Allorge 1922) Schwick. 1938</t>
  </si>
  <si>
    <t>Carici elongatae - Alnetum glutinosae W. Koch 1926 ex Tuxen 1931</t>
  </si>
  <si>
    <t>Polypodietum serrati Braun-Blanq. 1931</t>
  </si>
  <si>
    <t>Tanaceto vulgaris - Artemisietum vulgaris Braun-Blanq. ex G. Sissingh 1950</t>
  </si>
  <si>
    <t>Association à Cirsium arvense et Cirsium vulgare T. Müll. in Seybold &amp; T. Müll. 1972</t>
  </si>
  <si>
    <t>Lamio albi - Conietum maculati Oberd. 1957</t>
  </si>
  <si>
    <t>Solidaginetum giganteae Robbe ex J.-M. Royer, Felzines, Misset &amp; Thévenin 2006</t>
  </si>
  <si>
    <t>Arctio minoris - Urticetum dioicae O. Bolòs ex O. Bolòs &amp; Masalles 1983</t>
  </si>
  <si>
    <t>Lamio albi - Geranietum pyrenaici Billy ex Felzines 2012</t>
  </si>
  <si>
    <t>Sambucetum ebuli Felföldy 1942</t>
  </si>
  <si>
    <t>Sambucetum ebuli (Kaiser 1926) Felföldy 1942</t>
  </si>
  <si>
    <t>Rumicetum alpini Beger 1922</t>
  </si>
  <si>
    <t>Onopordetum acanthii Braun-Blanq. in Braun-Blanq., Gajewski, Wraber &amp; Walas 1936</t>
  </si>
  <si>
    <t>Artemisio vulgaris - Cirsietum eriophori Billy ex Felzines 2012</t>
  </si>
  <si>
    <t>Cirsietum eriophori Oberd. ex T. Müll. 1966</t>
  </si>
  <si>
    <t>Cynoglosso officinalis - Carduetum nutantis H. Passarge 1960</t>
  </si>
  <si>
    <t>Silybo mariani - Onopordetum acanthii Billy ex Felzines 2012</t>
  </si>
  <si>
    <t>Berteroetum incanae G. Sissingh &amp; Tideman in G. Sissingh 1950</t>
  </si>
  <si>
    <t>Dauco carotae - Picridetum hieracioidis (A. Faber) Görs 1966 nom. inval. (art. 3c)</t>
  </si>
  <si>
    <t>Scrophulario caninae - Melilotetum albi Loiseau &amp; Braque 1972 </t>
  </si>
  <si>
    <t>Silybetum mariani Braun-Blanq. in Braun-Blanq., Gajewski, Wraber &amp; Walas 1936</t>
  </si>
  <si>
    <t>Asplenietum pachyrachidis J.-M. Royer in J.-M. Royer, Felzines, Misset &amp; Thévenin 2006</t>
  </si>
  <si>
    <t>Asplenietum septentrionali - adianti-nigri Oberd. 1938</t>
  </si>
  <si>
    <t>Biscutello laevigatae - Asplenietum septentrionalis Korneck 1974</t>
  </si>
  <si>
    <t>Umbilico rupestris - Asplenietum billotii B. Foucault 1979</t>
  </si>
  <si>
    <t>Saxifragetum hieracifoliae Quézel &amp; Rioux 1954</t>
  </si>
  <si>
    <t>Saxifragetum lamottei Quézel &amp; Rioux 1954</t>
  </si>
  <si>
    <t>Diplotaxido muralis - Cystopteridetum fragilis Robbe ex J.-M. Royer, Felzines, Misset &amp; Thévenin 2006</t>
  </si>
  <si>
    <t>Asplenietum trichomano - rutae-murariae K. Kuhn 1937</t>
  </si>
  <si>
    <t>Salicetum lapponum Zlatník 1928</t>
  </si>
  <si>
    <t>Sorbo aucupariae - Loniceretum nigrae B. Foucault 1987</t>
  </si>
  <si>
    <t>Alopecuretum aequalis Soó ex F. Runge 1966</t>
  </si>
  <si>
    <t>Bidenti tripartitae - Ranunculetum scelerati Miljan ex Tüxen 1979</t>
  </si>
  <si>
    <t>Bidenti tripartitae - Rumicetum maritimi Miljan ex Tüxen 1979</t>
  </si>
  <si>
    <t>Leersio oryzoidis - Bidentetum tripartitae E. Poli &amp; J. Tüxen ex Zaliberova, Jarolimek, Basanova, Otakeova &amp; Hrivnak 2000</t>
  </si>
  <si>
    <t>Polygonetum minori - hydropiperis G. Phil. 1984</t>
  </si>
  <si>
    <t>Polygono hydropiperis - Bidentetum tripartitae W. Lohmeyer in Tüxen ex H. Passarge 1955</t>
  </si>
  <si>
    <t>Amarantho emarginati - Chenopodietum rubri Felzines &amp; Loiseau 2006</t>
  </si>
  <si>
    <t>Chenopodietum glauco - rubri W. Lohmeyer in Oberd. 1957</t>
  </si>
  <si>
    <t>Chenopodio polyspermi - Corrigioletum litoralis (Malcuit 1929) Hülbusch &amp; Tüxen in Tüxen 1979</t>
  </si>
  <si>
    <t>Eragrostio pectinacei - Chenopodietum botryos (Felzines &amp; Loiseau 2006) Felzines 2012</t>
  </si>
  <si>
    <t>Persicario lapathifoliae - Echinochloetum cruris-galli Felzines &amp; Loiseau 2006</t>
  </si>
  <si>
    <t>Calluno vulgaris - Brachypodietum pinnati J.-M. Royer ex J.-M. Royer, Felzines, Misset &amp; Thévenin 2006</t>
  </si>
  <si>
    <t>Genisto pilosae - Callunetum vulgaris (Braun-Blanq.) Oberd. 1938</t>
  </si>
  <si>
    <t>Euphorbio hybernae - Vaccinietum myrtilli Coquillard 1993</t>
  </si>
  <si>
    <t>Vaccinietum uliginosi - myrtilli Braun-Blanq. 1926</t>
  </si>
  <si>
    <t>Cytiso purgantis - Ericetum cinereae (Baudière 1975) Botineau &amp; Géhu 2005</t>
  </si>
  <si>
    <t>Genisto pilosae - Ericetum cinereae Géhu 1994</t>
  </si>
  <si>
    <t>Pleurozio schreberi - Ericetum cinereae Braun-Blanq. 1967</t>
  </si>
  <si>
    <t>Geranio columbini - Cardaminetum hirsutae J.-M. Royer in J.-M. Royer, Felzines, Misset &amp; Thévenin 2006</t>
  </si>
  <si>
    <t>Sedetum cepaeae Robbe in J.-M. Royer, Felzines, Misset &amp; Thévenin 2006</t>
  </si>
  <si>
    <t>Barbareetum vernae Robbe in J.-M. Royer, Felzines, Misset &amp; Thévenin 2006</t>
  </si>
  <si>
    <t>Charetum braunii Corill. 1957</t>
  </si>
  <si>
    <t>Magnonitelletum transluscentis Corill. 1957</t>
  </si>
  <si>
    <t>Nitelletum flexilis Corill. 1957</t>
  </si>
  <si>
    <t>Nitelletum gracilis Corill. 1957</t>
  </si>
  <si>
    <t>Nitelletum hyalinae Corill. 1949</t>
  </si>
  <si>
    <t>Nitelletum syncarpae Corill. 1957</t>
  </si>
  <si>
    <t>Charetum vulgaris Corill. 1949</t>
  </si>
  <si>
    <t>Nitelletum opacae Corill. 1957</t>
  </si>
  <si>
    <t>Nitellopsio obtusae - Nitelletum mucronatae (Tomaszewicz ex Hrivnák, Otahelová &amp; Husák 2001) Felzines &amp; E. Lamb. 2016</t>
  </si>
  <si>
    <t>Tolypelletum glomeratae Corill. 1957</t>
  </si>
  <si>
    <t>Charetum fragilis Corill. 1949</t>
  </si>
  <si>
    <t>Charetum virgatae R. Doll ex Felzines &amp; E. Lamb. 2012</t>
  </si>
  <si>
    <t>Magnocharetum hispidae Corill. 1957</t>
  </si>
  <si>
    <t>Nitellopsietum obtusae Dambska 1961</t>
  </si>
  <si>
    <t>Charetum canescentis Corill. 1957</t>
  </si>
  <si>
    <t>Charetum conniventis Ionescu-Teculescu 1972</t>
  </si>
  <si>
    <t>Lonicero periclymeni - Rubetum ulmifolii (Tüxen in Tüxen &amp; Oberd. 1958) Delelis 1975</t>
  </si>
  <si>
    <t>Corylo avellanae - Crataegetum monogynae B. Foucault in B. Foucault &amp; J.-M. Royer 2016</t>
  </si>
  <si>
    <t>Rubio peregrinae - Viburnetum lantanae B. Foucault &amp; Julve ex B. Foucault &amp; J.-M. Royer 2016</t>
  </si>
  <si>
    <t>Roso micranthae - Prunetum spinosae B. Foucault 1989</t>
  </si>
  <si>
    <t>Coluteo arborescentis - Loniceretum etruscae Billy ex B. Foucault &amp; J.-M. Royer 2016</t>
  </si>
  <si>
    <t>Lonicero xylostei - Prunetum mahaleb B. Foucault &amp; Delelis ex J.-M. Royer, Felzines, Misset &amp; Thévenin 2006</t>
  </si>
  <si>
    <t>Roso vosagiacae - Viburnetum lantanae Billy ex B. Foucault &amp; J.-M. Royer 2016</t>
  </si>
  <si>
    <t>Aceri monspessulani - Buxetum sempervirentis Billy ex B. Foucault &amp; J.-M. Royer 2016</t>
  </si>
  <si>
    <t>Junipero communis - Amelanchieretum ovalis Billy ex B. Foucault &amp; J.-M. Royer 2016</t>
  </si>
  <si>
    <t>Salici incanae - Cornetum sanguineae B. Foucault 1991</t>
  </si>
  <si>
    <t>Lonicero xylostei - Aceretum campestris Felzines in J.-M. Royer, Felzines, Misset &amp; Thévenin 2006</t>
  </si>
  <si>
    <t>Ranunculo ficariae - Aceretum campestris Felzines in J.-M. Royer, Felzines, Misset &amp; Thévenin 2006</t>
  </si>
  <si>
    <t>Lonicero xylostei - Viburnetum lantanae Billy ex B. Foucault &amp; J.-M. Royer 2016</t>
  </si>
  <si>
    <t>Pruno padi - Coryletum avellanae Moor 1958</t>
  </si>
  <si>
    <t>Rhamno catharticae - Cornetum sanguineae H. Passarge 1962</t>
  </si>
  <si>
    <t>Crataego monogynae - Salicetum pentandrae Billy ex B. Foucault &amp; J.-M. Royer 2016</t>
  </si>
  <si>
    <t>Humulo lupuli - Sambucetum nigrae T. Müll. ex B. Foucault 1991</t>
  </si>
  <si>
    <t>Pruno fruticantis - Euonymetum europaei Felzines &amp; Loiseau in J.-M. Royer, Felzines, Misset &amp; Thévenin 2006</t>
  </si>
  <si>
    <t>Roso caninae - Ulmetum minoris Mahn &amp; R. Schub. 1962</t>
  </si>
  <si>
    <t>Ilici aquifolii - Prunetum spinosae Delelis in B. Foucault &amp; J.-M. Royer 2016</t>
  </si>
  <si>
    <t>Sambucetum nigrae Oberd. 1973</t>
  </si>
  <si>
    <t>Senecioni fuchsii - Sambucetum racemosae Noirfalise ex Oberd. 1957</t>
  </si>
  <si>
    <t>Pruno spinosae - Crataegetum monogynae Hueck 1931</t>
  </si>
  <si>
    <t>Fraxino excelsioris - Sambucetum nigrae B. Foucault 1991</t>
  </si>
  <si>
    <t>Salicetum capreae Schreier 1955</t>
  </si>
  <si>
    <t>Betulo pendulae - Salicetum capreae Billy ex B. Foucault in B. Foucault &amp; J.-M. Royer 2016</t>
  </si>
  <si>
    <t>Pruno spinosae - Rosetum vosagiacae Billy ex B. Foucault &amp; J.-M. Royer 2016</t>
  </si>
  <si>
    <t>Stellario holosteae - Robinietum pseudoaciae Felzines &amp; Loiseau in J.-M. Royer, Felzines, Misset &amp; Thévenin 2006</t>
  </si>
  <si>
    <t>Humulo lupuli - Robinietum pseudoacaciae Schnitzler ex Felzines &amp; Loiseau in J.-M. Royer, Felzines, Misset &amp; Thévenin 2006</t>
  </si>
  <si>
    <t>Chelidonio majoris - Robinietum pseudoacaciae Jurko 1963</t>
  </si>
  <si>
    <t>Violo saxatilis - Cytisetum oromediterranei J.-M. Royer 1971 corr. J.-M. Royer, Felzines, Misset &amp; Thévenin 2006</t>
  </si>
  <si>
    <t>Rubo bifrontis - Cytisetum scoparii Robbe ex J.-M. Royer, Felzines, Misset &amp; Thévenin 2006</t>
  </si>
  <si>
    <t>Calluno vulgaris - Sarothamnetum scoparii Malcuit 1929</t>
  </si>
  <si>
    <t>Junipero communis - Cytisetum scoparii B. Foucault 1991</t>
  </si>
  <si>
    <t>Epilobio angustifolii - Digitalietum purpureae Schwick. 1944</t>
  </si>
  <si>
    <t>Senecioni sylvatici - Epilobietum angustifolii Tüxen 1937</t>
  </si>
  <si>
    <t>Senecioni fuchsii - Epilobietum angustifolii Tüxen 1950</t>
  </si>
  <si>
    <t>Cephalanthero longifoliae - Pinetum sylvestris Billy ex Thébaud, C. Roux, C.-E. Bernard &amp; Delcoigne 2014</t>
  </si>
  <si>
    <t>Junco acutiflori - Angelicetum sylvestris Botineau, Ghestem &amp; Vilks 1985</t>
  </si>
  <si>
    <t>Athyrio filicis-feminae - Phalaridetum arundinaceae Labadille 2000 nom. ined. (art. 1)</t>
  </si>
  <si>
    <t>Impatienti noli-tangere - Scirpetum sylvatici B. Foucault 1997</t>
  </si>
  <si>
    <t>Junco effusi - Lotetum uliginosi H. Passarge 1988</t>
  </si>
  <si>
    <t>Scrophulario auriculatae - Angelicetum sylvestris Robbe ex J.-M. Royer, Felzines, Misset &amp; Thévenin 2006</t>
  </si>
  <si>
    <t>Calystegio sepium - Phragmitetum australis J.-M. Royer, Thévenin &amp; B. Didier in J.-M. Royer, Felzines, Misset &amp; Thévenin 2006</t>
  </si>
  <si>
    <t>Epilobio hirsuti - Equisetetum telmateiae B. Foucault in J.-M. Royer, Felzines, Misset &amp; Thévenin 2006</t>
  </si>
  <si>
    <t>Epilobio hirsuti - Convolvuletum sepium Hilbig, W. Heinrich &amp; Niemann 1972</t>
  </si>
  <si>
    <t>Symphyto officinalis - Rubetum caesii H. Passarge 1982</t>
  </si>
  <si>
    <t>Fallopio dumetorum - Cucubaletum bacciferi H. Passarge (1955) 1976</t>
  </si>
  <si>
    <t>Cuscuto europaeae - Convolvuletum sepium Tüxen ex W. Lohmeyer 1953</t>
  </si>
  <si>
    <t>Phalarido arundinaceae - Petasitetum hybridi Schwick. 1933</t>
  </si>
  <si>
    <t>Urtico dioicae - Convolvuletum sepium Görs &amp; T. Müll. 1969</t>
  </si>
  <si>
    <t>Impatienti glanduliferae - Solidaginetum serotinae Moor 1958</t>
  </si>
  <si>
    <t>Polygonetum cuspidati Görs 1974</t>
  </si>
  <si>
    <t>Euphorbio villosae - Filipenduletum ulmariae B. Foucault 2008</t>
  </si>
  <si>
    <t>Thalictro flavi - Althaeetum officinalis (Molin. &amp; Tallon 1950) B. Foucault in J.-M. Royer, Felzines, Misset &amp; Thévenin 2006</t>
  </si>
  <si>
    <t>Junipero communis - Franguletum dodonei B. Foucault ex B. Foucault 2008</t>
  </si>
  <si>
    <t>Anthriscetum sylvestris Hadač 1978</t>
  </si>
  <si>
    <t>Chaerophylletum aurei Oberd. 1957</t>
  </si>
  <si>
    <t>Heracleo sphondylii - Sambucetum ebuli D. Brandes 1985</t>
  </si>
  <si>
    <t>Lunario annuae - Heracleetum sphondylii Robbe ex J.-M. Royer, Felzines, Misset &amp; Thévenin 2006</t>
  </si>
  <si>
    <t>Urtico dioicae - Aegopodietum podagrariae Tüxen ex Görs 1968</t>
  </si>
  <si>
    <t>Urtico dioicae - Cruciatetum laevipedis Dierschke 1973</t>
  </si>
  <si>
    <t>Alliario petiolatae - Chaerophylletum temuli (Kreh 1935) W. Lohmeyer 1949</t>
  </si>
  <si>
    <t>Chaerophyllo temuli - Geranietum nodosi Oberd. ex Korneck 1974</t>
  </si>
  <si>
    <t>Athyrio filicis-feminae - Equisetetum sylvatici Decocq ex Catteau &amp; Decocq in Catteau 2014</t>
  </si>
  <si>
    <t>Carici pendulae - Eupatorietum cannabini Hadač, Terray, Klescht &amp; Andresová 1997</t>
  </si>
  <si>
    <t>Epilobio montani - Geranietum robertiani W. Lohmeyer ex Görs &amp; T. Müll. 1969</t>
  </si>
  <si>
    <t>Galio aparines - Impatientetum noli-tangere (H. Passarge 1967) Tüxen in Tüxen &amp; Brun-Hool 1975</t>
  </si>
  <si>
    <t>Sileno dioicae - Myosotidetum sylvaticae Géhu &amp; Géhu-Franck 1983</t>
  </si>
  <si>
    <t>Stachyo sylvaticae - Dipsacetum pilosi H. Passarge ex Wollert &amp; J. Dengler in J. Dengler, C. Berg, Eisenberg, Isermann, F. Jansen, Koska, S. Löbel, Manthey, Päzolt, Spangenberg, Timmermann &amp; Wollert 2003</t>
  </si>
  <si>
    <t>Aquilegio vulgaris - Silenetum dioicae Robbe ex J.-M. Royer, Felzines, Misset &amp; Thévenin 2006</t>
  </si>
  <si>
    <t>Violo odoratae - Aretum maculati B. Foucault &amp; Frileux ex J.-M. Royer, Felzines, Misset &amp; Thévenin 2006</t>
  </si>
  <si>
    <t>Helosciadietum nodiflori Maire 1924</t>
  </si>
  <si>
    <t>Helosciadietum nodiflori Braun-Blanq., Roussine &amp; Nègre 1952</t>
  </si>
  <si>
    <t>Veronico anagallidis-aquaticae - Sietum erecti (G. Phil. 1973) H. Passarge 1982</t>
  </si>
  <si>
    <t>Glycerietum fluitantis Eggler 1933</t>
  </si>
  <si>
    <t>Glycerio declinatae - Catabrosetum aquaticae T.E. Diáz &amp; Penas 1984</t>
  </si>
  <si>
    <t>Glycerio fluitantis - Catabrosetum aquaticae Loidi 1982</t>
  </si>
  <si>
    <t>Glycerio fluitantis - Leersietum oryzoidis H. Passarge (1957) 1999</t>
  </si>
  <si>
    <t>Narduretum lachenalii Korneck 1975</t>
  </si>
  <si>
    <t>Airetum praecocis (Schwick. 1944) Krausch 1968</t>
  </si>
  <si>
    <t>Apero interruptae - Vulpietum myuri Felzines &amp; Loiseau 2005</t>
  </si>
  <si>
    <t>Aphano inexspectatae - Sedetum rubentis Labadille &amp; B. Foucault 1997</t>
  </si>
  <si>
    <t>Crassulo tillaeae - Aphanetum microcarpae Depasse, J. Duvign. &amp; Zuttere 1970</t>
  </si>
  <si>
    <t>Filagini minimae - Airetum praecocis Wattez, Géhu &amp; B. Foucault 1978</t>
  </si>
  <si>
    <t>Filagini vulgaris - Vulpietum myuros Oberd. 1938</t>
  </si>
  <si>
    <t>Micropyro tenelli - Vulpietum myuri Felzines &amp; Loiseau 2005</t>
  </si>
  <si>
    <t>Plantagini coronopi - Crassuletum tillaeae Wattez, Géhu &amp; B. Foucault 1978</t>
  </si>
  <si>
    <t>Sedo rubentis - Saginetum apetalae Felzines &amp; Loiseau 2005</t>
  </si>
  <si>
    <t>Trifolio striati - Vulpietum myuri Susplugas 1942</t>
  </si>
  <si>
    <t>Vulpio bromoidis - Trifolietum subterranei Wattez, Géhu &amp; B. Foucault 1978</t>
  </si>
  <si>
    <t>Xolantho guttatae - Hypochaeridetum glabrae Felzines &amp; Loiseau 2005</t>
  </si>
  <si>
    <t>Peplido portulae - Eleocharitetum ovatae W. Pietsch 1973</t>
  </si>
  <si>
    <t>Cypero fusci - Limoselletum aquaticae Oberd. ex Korneck 1960</t>
  </si>
  <si>
    <t>Ilysantho attenuatae - Cyperetum micheliani Corill. 1971</t>
  </si>
  <si>
    <t>Groupement à Ranunculus lateriflorus et Lythrum thymifolia</t>
  </si>
  <si>
    <t>Lythro portulae - Damasonietum alismatis B. Foucault 1988</t>
  </si>
  <si>
    <t>Ranunculo sardoi - Myosuretum minimi Diémont, G. Sissingh &amp; V. Westh. ex Oesau 1973</t>
  </si>
  <si>
    <t>Spergulario rubrae - Illecebretum verticillati G. Sissingh 1957</t>
  </si>
  <si>
    <t>Spergulario - Illicebretum verticillati (Diemont, V. Westh. &amp; G. Sissingh 1940) G. Sissingh 1957</t>
  </si>
  <si>
    <t>Centunculo minimi - Isolepidetum setaceae Braun-Blanq. &amp; Tüxen 1952</t>
  </si>
  <si>
    <t>Ranunculo gracilis - Radioletum linoidis (Hueck 1932) Libbert 1940</t>
  </si>
  <si>
    <t>BC à Juncus bufonius</t>
  </si>
  <si>
    <t>Cyperetum flavescentis W. Koch ex Aichinger 1933</t>
  </si>
  <si>
    <t>Stellario uliginosae - Scirpetum setacei W. Koch ex Libbert 1932</t>
  </si>
  <si>
    <t>BC à Cyperus fuscus</t>
  </si>
  <si>
    <t>Erythraeo pulchellae - Blackstonietum serotinae Oberd. 1957</t>
  </si>
  <si>
    <t>Spergulo morisoni - Corynephoretum canescentis Tüxen ex H. Passarge 2002</t>
  </si>
  <si>
    <t>Astrocarpo purpurascentis - Corynephoretum canescentis Braun-Blanq. 1967</t>
  </si>
  <si>
    <t>Tuberario guttatae - Corynephoretum canescentis Frileux 1978</t>
  </si>
  <si>
    <t>Hieracio ligerici - Corynephoretum canescentis Loiseau &amp; Felzines 2007</t>
  </si>
  <si>
    <t>Sedo micranthi - Corynephoretum canescentis Loiseau &amp; Felzines 2007</t>
  </si>
  <si>
    <t>Sileno armeriae - Corynephoretum canescentis Billy ex Loiseau &amp; Felzines 2007</t>
  </si>
  <si>
    <t>BC à Lemna minor</t>
  </si>
  <si>
    <t>Lemnetum minoris Soó 1927</t>
  </si>
  <si>
    <t>Spirodelo polyrhizae - Lemnetum minoris T. Müll. &amp; Görs 1960</t>
  </si>
  <si>
    <t>Lemno minusculae - Azolletum filiculoidis Felzines &amp; Loiseau 1991</t>
  </si>
  <si>
    <t>Wolffietum arrhizae A. Miyaw. &amp; J. Tüxen 1960</t>
  </si>
  <si>
    <t>Lemnetum gibbae (W. Koch 1954) A. Miyaw. &amp; J. Tüxen 1960 em. Scoppola 1982</t>
  </si>
  <si>
    <t>Lemno minoris - Azolletum filiculoidis Braun-Blanq. in Braun-Blanq., Roussine &amp; Nègre 1952</t>
  </si>
  <si>
    <t>Lemno trisulcae - Utricularietum vulgaris Soó 1947</t>
  </si>
  <si>
    <t>Lemno minoris - Hydrocharitetum morsus-ranae Oberd. ex H. Passarge 1978</t>
  </si>
  <si>
    <t>Eleocharito acicularis - Marsileetum quadrifoliae (Ubriszy 1948) W. Pietsch 1977</t>
  </si>
  <si>
    <t>Eleocharito palustris - Littorelletum uniflorae (Gadeceau 1909) Chouard 1924</t>
  </si>
  <si>
    <t>Eleocharitetum multicaulis P. Allorge ex Tüxen 1937</t>
  </si>
  <si>
    <t>Potamo polygonifolii - Scirpetum fluitantis P. Allorge 1922</t>
  </si>
  <si>
    <t>Littorello uniflorae - Eleocharitetum acicularis Jouanne 1926</t>
  </si>
  <si>
    <t>Pilularietum globuliferae Tüxen ex T. Müll. &amp; Görs 1960</t>
  </si>
  <si>
    <t>Elatinetum hexandrae Felzines in J.-M. Royer, Felzines, Misset &amp; Thévenin 2006</t>
  </si>
  <si>
    <t>Junipero nanae - Arctostaphyletum uvae-ursi (Braun-Blanq. 1926) Haffter in Braun-Blanq., G. Sissingh &amp; Vlieger 1939</t>
  </si>
  <si>
    <t>Empetro hermaphroditi - Vaccinietum uliginosi Braun-Blanq. in Braun-Blanq. &amp; H. Jenny 1926</t>
  </si>
  <si>
    <t>Phlomido lychnitidis - Brachypodietum retusi Braun-Blanq. 1925</t>
  </si>
  <si>
    <t>Anemono nemorosae - Euphorbietum hybernae Bouzillé &amp; B. Foucault ex B. Foucault &amp; Bouzillé in B. Foucault 2018</t>
  </si>
  <si>
    <t>Campanulo rotundifoliae - Senecionetum adonidifolii Robbe in J.-M. Royer, Felzines, Misset &amp; Thévenin 2006</t>
  </si>
  <si>
    <t>Hieracio tridentati - Festucetum filiformis Felzines in J.-M. Royer, Felzines, Misset &amp; Thévenin 2006</t>
  </si>
  <si>
    <t>Hyperico pulchri - Melampyretum pratensis B. Foucault &amp; Frileux 1983</t>
  </si>
  <si>
    <t>Luzulo forsteri - Festucetum heterophyllae Felzines in J.-M. Royer, Felzines, Misset &amp; Thévenin 2006</t>
  </si>
  <si>
    <t>Peucedano gallici - Pulmonarietum longifoliae B. Foucault, Frileux &amp; Delpech 1983</t>
  </si>
  <si>
    <t>Sileno nutantis - Oreoselinetum nigri J.-M. Royer in J.-M. Royer, Felzines, Misset &amp; Thévenin 2006</t>
  </si>
  <si>
    <t>Teucrio scorodoniae - Corydaletum claviculatae B. Foucault &amp; Frileux 1983</t>
  </si>
  <si>
    <t>Teucrio scorodoniae - Digitalietum purpureae Robbe ex J.-M. Royer, Felzines, Misset &amp; Thévenin 2006</t>
  </si>
  <si>
    <t>Teucrio scorodoniae - Sedetum telephii B. Foucault &amp; Frileux 1983</t>
  </si>
  <si>
    <t>Teucrio scorodoniae - Silenetum nutantis B. Foucault &amp; Frileux 1983</t>
  </si>
  <si>
    <t>Holco mollis - Pteridietum aquilini H. Passarge 1994</t>
  </si>
  <si>
    <t>Hyacinthoido non-scriptae - Pteridietum aquilini Géhu 2006</t>
  </si>
  <si>
    <t>Carici piluliferae - Avenuletum flexuosae H. Passarge 1984</t>
  </si>
  <si>
    <t>Galio hercynici - Deschampsietum flexuosae S. Bräut. ex H. Passarge 1979</t>
  </si>
  <si>
    <t>Lathyro montani - Melampyretum pratensis H. Passarge 1967</t>
  </si>
  <si>
    <t>Melampyro pratensis - Hieracietum sabaudi (T. Müll. in Oberd. 1978) Klauck ex H. Passarge 1994</t>
  </si>
  <si>
    <t>Holco mollis - Teucrietum scorodoniae (G. Phil. 1971) H. Passarge 1979</t>
  </si>
  <si>
    <t>Osmundo regalis - Blechnetum spicant Clément &amp; Touffet ex H. Passarge 1994</t>
  </si>
  <si>
    <t>Ranunculo flammulae - Scirpetum sylvatici (Robbe 1993) J.-M. Royer, Felzines, Misset &amp; Thévenin 2006</t>
  </si>
  <si>
    <t>Oenantho fistulosae - Agrostietum caninae B. Foucault 2008</t>
  </si>
  <si>
    <t>Prunello hastifoliae - Scorzoneretum humilis B. Foucault 1986</t>
  </si>
  <si>
    <t>Junco acutiflori - Molinietum caeruleae Preising in Tüxen &amp; Preising ex Oberd. 1957</t>
  </si>
  <si>
    <t>Blackstonio perfoliatae - Silaetum silai (P. Allorge 1922) B. Foucault 2008</t>
  </si>
  <si>
    <t>Deschampsietum mediae (Braun-Blanq. 1931) Braun-Blanq., Roussine &amp; Nègre 1952</t>
  </si>
  <si>
    <t>Myosotido martini - Micranthetum stellaris B. Foucault 2018</t>
  </si>
  <si>
    <t>Sagino saginoidis - Micranthetum stellaris (Rivas Mart. &amp; Géhu 1978) B. Foucault 2018</t>
  </si>
  <si>
    <t>Stellario alsines - Montietum hallii B. Foucault (1981) 2018</t>
  </si>
  <si>
    <t>Nardietum compressae P. Geissler 1976</t>
  </si>
  <si>
    <t>Epilobio obscuri - Chrysosplenietum oppositifolii B. Foucault 2018</t>
  </si>
  <si>
    <t>Cardamino amarae - Chrysosplenietum alternifolii F.M. Maas 1959</t>
  </si>
  <si>
    <t>Myosotido martini - Saxifragetum rotundifoliae B. Foucault &amp; Delpech ex B. Foucault 2018</t>
  </si>
  <si>
    <t>Epilobio alsinifolii - Cardaminetum amarae (Braun-Blanq. 1926) Seytre &amp; B. Foucault in B. Foucault 2018</t>
  </si>
  <si>
    <t>Epilobietum obscuri Robbe ex J.-M. Royer, Felzines, Misset &amp; Thévenin 2006</t>
  </si>
  <si>
    <t>Doronico austriaci - Campanuletum latifoliae Quézel &amp; Rioux 1954</t>
  </si>
  <si>
    <t>Imperatorio ostruthii - Adenostyletum alliariae B. Foucault &amp; Corriol 2013</t>
  </si>
  <si>
    <t>Adenostylo alliariae - Athyrietum dystentifolii Zlatník ex Jeník 1961</t>
  </si>
  <si>
    <t>Geranio phaei - Urticetum dioicae Hadač, Bŕezina, Jež., Kubička, Hadačová &amp; Vondr. 1969</t>
  </si>
  <si>
    <t>Salici lapponum - Luzuletum desvauxii (Luquet 1926) B. Foucault &amp; Corriol 2013</t>
  </si>
  <si>
    <t>Dicrano bergeri - Callunetum vulgaris Thébaud &amp; Pétel 2008</t>
  </si>
  <si>
    <t>Eriophoro vaginati - Sphagnetum angustifolii K. Hueck corr. Thébaud &amp; Pétel 2008</t>
  </si>
  <si>
    <t>Centranthetum rubri Oberd. 1969</t>
  </si>
  <si>
    <t>Caricetum gracilis E.G. Almq. 1929</t>
  </si>
  <si>
    <t>Caricetum vesicariae Chouard 1924</t>
  </si>
  <si>
    <t>Caricetum elatae W. Koch 1926</t>
  </si>
  <si>
    <t>Cladietum marisci P. Allorge 1921</t>
  </si>
  <si>
    <t>Acoretum calami Schulz 1941</t>
  </si>
  <si>
    <t>Scirpetum lacustris Chouard 1924</t>
  </si>
  <si>
    <t>Typhetum angustifoliae (P. Allorge) Pignatti 1953</t>
  </si>
  <si>
    <t>Glycerio fluitantis - Sparganietum neglecti Braun-Blanq. 1925 em. G. Phil. 1973</t>
  </si>
  <si>
    <t>Eleocharito palustris - Bolboschoenetum maritimi Delcoigne &amp; Thébaud 2018</t>
  </si>
  <si>
    <t>Poo annuae - Plantaginetum coronopodis (Le Neveu 1978) B. Foucault 2008</t>
  </si>
  <si>
    <t>Rumici acetosellae - Spergularietum rubrae Hüllbusch 1973</t>
  </si>
  <si>
    <t>Poo annuae - Coronopodetum squamati (Oberd. 1957) Gutte 1966</t>
  </si>
  <si>
    <t>Callitricho hamulatae - Ranunculetum penicillati T. Müll. ex H. Passarge 1992</t>
  </si>
  <si>
    <t>Callitricho hamulatae - Myriophylletum alterniflori Steusloff ex Weber-Oldecop 1967</t>
  </si>
  <si>
    <t>Potamo crispi - Ranunculetum trichophylli Imchenetzky 1926</t>
  </si>
  <si>
    <t>Veronico beccabungae - Callitrichetum platycarpae Grube ex Felzines 2016</t>
  </si>
  <si>
    <t>Ranunculetum fluitantis P. Allorge 1922</t>
  </si>
  <si>
    <t>Trapetum natantis T. Müll. &amp; Görs 1960</t>
  </si>
  <si>
    <t>Potamo pectinati - Nymphoidetum peltatae P. Allorge 1921, nom. invers. propos. et nom. mut. propos. Felzine 2016</t>
  </si>
  <si>
    <t>Nymphaeetum albae T. Müll. &amp; Görs 1960</t>
  </si>
  <si>
    <t>Nymphaeetum albo - luteae Nowiński 1928</t>
  </si>
  <si>
    <t>Nymphoidetum peltatae (P. Allorge 1922) Bellot 1951</t>
  </si>
  <si>
    <t>BC à Nuphar lutea</t>
  </si>
  <si>
    <t>Potamo nodosi - Vallisnerietum spiralis Braun-Blanq. ex Braun-Blanq., Roussine &amp; Nègre 1952</t>
  </si>
  <si>
    <t>Potametum pectinato-nodosi R. Knapp &amp; Stoffers ex H. Passarge 1994</t>
  </si>
  <si>
    <t>Potametum berchtoldii Wijsman ex P. Schipper, B. Lanj. &amp; Schaminée in Schaminée, Weeda &amp; V. Westh. 1995</t>
  </si>
  <si>
    <t>Potametum trichoidis Freitag, Markus &amp; Schwippl ex Tüxen 1974</t>
  </si>
  <si>
    <t>Potametum pectinati Carstensen 1955 ex Hilbig 1971</t>
  </si>
  <si>
    <t>Ranunculetum omiophylli Braun-Blanq. &amp; Tüxen ex Felzines 2016</t>
  </si>
  <si>
    <t>Myriophylletum alterniflori Corill. 1948</t>
  </si>
  <si>
    <t>Potametum colorati P. Allorge 1922</t>
  </si>
  <si>
    <t>Ranunculetum aquatilis F. Sauer ex Felzines 2016</t>
  </si>
  <si>
    <t>Ranunculetum peltati Géhu 1961 corr. Géhu &amp; Mériaux 1983</t>
  </si>
  <si>
    <t>Buxo sempervirentis - Juniperetum phoeniceae Rivas Mart. 1969</t>
  </si>
  <si>
    <t>Ranunculo aconitifolii - Alnetum glutinosae Billy ex Le Hénaff &amp; Renaux in Renaux, Le Hénaff &amp; Choisnet 2015</t>
  </si>
  <si>
    <t>Ulmo laevis - Fraxinetum angustifoliae Rameau &amp; A. Schmitt ex J.-M. Royer, Felzines, Misset &amp; Thévenin 2006</t>
  </si>
  <si>
    <t>Luzulo sylvaticae - Quercetum petraeae J.-M. Royer &amp; Thévenin in J.-M. Royer, Felzines, Misset &amp; Thévenin 2006</t>
  </si>
  <si>
    <t>Rubio peregrinae - Fagetum sylvaticae Roisin 1969</t>
  </si>
  <si>
    <t>Poo chaixii - Abietetum albae Renaux, Le Hénaff &amp; Choisnet 2015</t>
  </si>
  <si>
    <t>Adoxo moschatellinae - Fagetum sylvaticae (Luquet 1926) Rivas Mart., Báscones, T.E. Diáz, Fern. Gonz. &amp; Loidi 1991</t>
  </si>
  <si>
    <t>Carici flaccae - Quercetum roboris Brêthes 2011</t>
  </si>
  <si>
    <t>Pulmonario affinis - Fraxinetum excelsioris Billy ex Le Hénaff &amp; Renaux in Renaux, Le Hénaff &amp; Choisnet 2015</t>
  </si>
  <si>
    <t>Endymio non-scriptae - Carpinetum betuli Noirfalise 1968</t>
  </si>
  <si>
    <t>Carici piluliferae - Abietetum albae Renaux, Le Hénaff, Choisnet &amp; Seytre in Renaux, Le Hénaff &amp; Choisnet 2015</t>
  </si>
  <si>
    <t>Avenello flexuosae - Quercetum pubescentis Choisnet in Renaux, Le Hénaff &amp; Choisnet 2015</t>
  </si>
  <si>
    <t>Rubio peregrinae - Quercetum pubescentis Rameau 1974</t>
  </si>
  <si>
    <t>Teucrio scorodoniae - Fagetum sylvaticae Billy ex Renaux, Le Hénaff, Choisnet &amp; Seytre in Renaux, Le Hénaff &amp; Choisnet 2015</t>
  </si>
  <si>
    <t>Ulmo glabrae - Aceretum pseudoplatani Issler 1926</t>
  </si>
  <si>
    <t>Molinio caeruleae - Quercetum roboris (Tüxen 1937) Scamoni &amp; H. Passarge ex H. Passarge 1968</t>
  </si>
  <si>
    <t>Aphyllantho monspeliensis - Schoenetum nigricantis Vanden Berghen 1972</t>
  </si>
  <si>
    <t>Rubo caesii - Salicetum cinereae Šomšák 1963</t>
  </si>
  <si>
    <t>Salicetum triandro-viminalis (Tüxen) W. Lohmeyer 1952</t>
  </si>
  <si>
    <t>Deschampsio cespitosae - Aceretum negundo Felzines &amp; Loiseau in J.-M. Royer, Felzines, Misset &amp; Thévenin 2006</t>
  </si>
  <si>
    <t>Rubo caesii - Populetum nigrae (Schnitzler 1996) Felzines &amp; Loiseau in J.-M. Royer, Felzines, Misset &amp; Thévenin 2006</t>
  </si>
  <si>
    <t>Mentho arvensis - Caricetum curtae B. Foucault 1986 ex B. Foucault 2008</t>
  </si>
  <si>
    <t>Junco filiformis - Caricetum nigrae (Oberd. 1957) Rivas Mart. &amp; Géhu 1978</t>
  </si>
  <si>
    <t>Bartsio alpinae - Caricetum nigrae J. Bartsch &amp; M. Bartsch 1940</t>
  </si>
  <si>
    <t>Caricetum nigrae Braun-Blanq. 1915</t>
  </si>
  <si>
    <t>Caricetum diandrae Osvald 1923</t>
  </si>
  <si>
    <t>Caricetum lasiocarpae W. Koch 1926</t>
  </si>
  <si>
    <t>Sphagno fallacis - Caricetum rostratae T.C.E. Fr. 1913</t>
  </si>
  <si>
    <t>Caricetum limosae Braun-Blanq. 1921</t>
  </si>
  <si>
    <t>Drosero intermediae - Rhynchosporetum albae (P. Allorge &amp; Denis 1923) P. Allorge 1926</t>
  </si>
  <si>
    <t>Sempervivo arvernensis - Festucetum arvernensis B. Foucault 1987</t>
  </si>
  <si>
    <t>Sileno rupestris - Sedetum annui Oberd. 1957</t>
  </si>
  <si>
    <t>Hyperico linariifolii - Sedetum reflexi B. Foucault 1979</t>
  </si>
  <si>
    <t>Alysso alyssoidis - Sedetum albi Oberd. &amp; T. Müll. in T. Müll. 1961</t>
  </si>
  <si>
    <t>Cerastietum pumili Oberd. &amp; T. Müll. in T. Müll. 1961</t>
  </si>
  <si>
    <t>Medicaginetum minimo-rigidulae Billy ex Thébaud, C. Roux, C.-E. Bernard &amp; Delcoigne 2014</t>
  </si>
  <si>
    <t>Saxifrago tridactylitae - Poetum compressae Géhu 1961</t>
  </si>
  <si>
    <t>Scillo autumnalis - Sedetum albi Korneck 1975</t>
  </si>
  <si>
    <t>Spergulo pentandrae - Veronicetum dillenii Korneck 1975</t>
  </si>
  <si>
    <t>Sedo rubentis - Scleranthetum perennis Robbe ex J.-M. Royer, Felzines, Misset &amp; Thévenin 2006</t>
  </si>
  <si>
    <t>Syntrichio ruralis - Sedetum micranthi Felzines &amp; Loiseau in J.-M. Royer, Felzines, Misset &amp; Thévenin 2006</t>
  </si>
  <si>
    <t>Sedetum ochroleuco-sediformis B. Foucault ex B. Foucault, V. Noble, J.-M. Royer &amp; Ferrez in J.-M. Royer &amp; Ferrez 2018</t>
  </si>
  <si>
    <t>Hyoscyamo nigri - Malvetum neglectae Aichinger 1933</t>
  </si>
  <si>
    <t>Urtico urentis - Malvetum neglectae (R. Knapp 1945) W. Lohmeyer ex G. Grosse-Brauckm. 1954</t>
  </si>
  <si>
    <t>Hordeetum murini P. Allorge 1922</t>
  </si>
  <si>
    <t>Chenopodietum muralis Braun-Blanq. in Braun-Blanq., Gajewski, Wraber &amp; Walas 1936</t>
  </si>
  <si>
    <t>Sclerantho annui - Arnoseridetum minimae Tüxen 1937</t>
  </si>
  <si>
    <t>Sclerantho annui - Spergularietum campestris Quantin 1946</t>
  </si>
  <si>
    <t>Alchemillo arvensis - Matricarietum chamomillae Tüxen 1937</t>
  </si>
  <si>
    <t>Papaveretum argemones (Libbert 1932) G. Kruseman &amp; Vlieger 1939</t>
  </si>
  <si>
    <t>Adonido autumnalis - Iberidetum amarae (P. Allorge 1922) Tüxen 1950</t>
  </si>
  <si>
    <t>Caucalido daucoidis - Scandicetum pectinis-veneris Libbert ex Tüxen 1937</t>
  </si>
  <si>
    <t>Linarietum spuriae G. Kruseman &amp; Viegler 1939</t>
  </si>
  <si>
    <t>Polycnemo arvensis - Stachyetum annuae Quantin 1946</t>
  </si>
  <si>
    <t>Apero spicae-venti - Lathyretum aphacae Tüxen &amp; von Rochow in von Rochow 1951</t>
  </si>
  <si>
    <t>Digitarietum ischaemi (Tüxen &amp; Preising 1942) Tüxen 1950</t>
  </si>
  <si>
    <t>Digitario sanguinalis - Eragrostietum megastachyae Tüxen 1950 ex von Rochow 1951</t>
  </si>
  <si>
    <t>Echinochloo cruris-galli - Setarietum viridis (G. Kruseman &amp; Vlieger 1939) G. Sissingh, Vlieger &amp; V. Westh. 1940</t>
  </si>
  <si>
    <t>Lycopsietum arvensis E.-W. Raabe ex H. Passarge 1964</t>
  </si>
  <si>
    <t>Setario viridis - Stachyetum arvensis Oberd. 1957</t>
  </si>
  <si>
    <t>Spergulo arvensis - Chrysanthemetum segetum (Braun-Blanq. &amp; de Leeuw 1936) Tüxen 1937</t>
  </si>
  <si>
    <t>Galeopsio tetrahit - Chenopodietum polyspermi Oberd. 1957</t>
  </si>
  <si>
    <t>Mercurialetum annuae G. Kruseman &amp; Vlieger 1939 ex G. Sissingh 1950</t>
  </si>
  <si>
    <t>Veronico agrestis - Fumarietum officinalis Tüxen in W. Lohmeyer 1949</t>
  </si>
  <si>
    <t>Centranthetum lecoqii Braun-Blanq. 1931</t>
  </si>
  <si>
    <t>Galeopsietum angustifoliae (Büker 1942) Bornkamm 1960</t>
  </si>
  <si>
    <t>Galeopsietum segetum Oberd. 1957</t>
  </si>
  <si>
    <t>Cryptogrammetum crispae W. Lüdi 1921</t>
  </si>
  <si>
    <t>Teucrio scorodoniae - Polygonatetum odorati Korneck 1974</t>
  </si>
  <si>
    <t>Cervario rivini - Oreoselinetum nigri Billy ex J.-M. Royer 2016</t>
  </si>
  <si>
    <t>Bupleuro falcati - Laserpitietum latifolii Billy ex J.-M. Royer 2016</t>
  </si>
  <si>
    <t>Coronillo variae - Peucedanetum alsatici J.-M. Royer, Rameau &amp; Prin 1983</t>
  </si>
  <si>
    <t>Cirsio erisithalis - Teucrietum scorodoniae Billy ex J.-M. Royer 2016</t>
  </si>
  <si>
    <t>Centaureo nigrae - Vicietum orobi Billy ex J.-M. Royer 2016</t>
  </si>
  <si>
    <t>Teucrio scorodoniae - Centaureetum nemoralis T. Müll. 1962</t>
  </si>
  <si>
    <t>Melittio melissophylli - Festucetum heterophyllae Misset, J.-M. Royer &amp; Thévenin in J.-M. Royer, Felzines, Misset &amp; Thévenin 2006</t>
  </si>
  <si>
    <t>Trifolio medii - Agrimonietum eupatoriae T. Müll. 1962</t>
  </si>
  <si>
    <t>Campanulo persicifoliae - Digitalietum luteae Billy ex J.-M. Royer 2016</t>
  </si>
  <si>
    <t>Polygalo vulgaris - Thymetum pulegioidis Labadille &amp; B. Foucault ex Labadille &amp; B. Foucault in B. Foucault 2018</t>
  </si>
  <si>
    <t>Scorpidio scorpidioidis - Utricularietum minoris T. Müll. &amp; Görs 1960</t>
  </si>
  <si>
    <t>Carici rostratae - Sphagnetum cuspidati Osvald 1923</t>
  </si>
  <si>
    <t>Sphagno - Utricularietum minoris Fijałk. 1960</t>
  </si>
  <si>
    <t>Sphagno cuspidati - Utricularietum minoris Fijałk. 1960</t>
  </si>
  <si>
    <t>Menyantho trifoliatae - Betuletum albae Renaux 2015</t>
  </si>
  <si>
    <t>Scutellario minoris - Betuletum albae Renaux, Chabrol &amp; Reimringer in Renaux 2015</t>
  </si>
  <si>
    <t>Pinetum rotundatae M. Kästner &amp; Flössner 1933 corr. Mucina in G.M. Steiner 1993</t>
  </si>
  <si>
    <t>Arctienion lappae Rivas Mart., Báscones, T.E. Diáz, Fern. Gonz. &amp; Loidi 1991</t>
  </si>
  <si>
    <t>Sambucenion ebuli O. Bolòs &amp; Vigo in Rivas Mart., Báscones, T.E. Diáz, Fern. Gonz. &amp; Loidi 1991</t>
  </si>
  <si>
    <t>Eragrostienion pilosae Felzines &amp; Loiseau 2006</t>
  </si>
  <si>
    <t>Chenopodienion rubri Felzines &amp; Loiseau 2006</t>
  </si>
  <si>
    <t>Spergulo arvensis - Corrigiolenion litoralis Felzines &amp; Loiseau 2006</t>
  </si>
  <si>
    <t>Ulicenion minoris Géhu &amp; Botineau in Bardat, Bioret, Botineau, Boullet, Delpech, Géhu, Haury, A. Lacoste, Rameau, J.-M. Royer, G. Roux &amp; Touffet 2004</t>
  </si>
  <si>
    <t>Ligustro vulgaris - Prunenion spinosae Theurillat in Theurillat, Aeschimann, P. Küpfer &amp; Spichiger 1995</t>
  </si>
  <si>
    <t>Amelanchiero ovalis - Buxenion sempervirentis (O. Bolòs &amp; Romo 1989) I. Soriano &amp; Sebastiá 1990</t>
  </si>
  <si>
    <t>Salici cinereae - Rhamnenion catharticae Géhu, B. Foucault &amp; Delelis 1983</t>
  </si>
  <si>
    <t>Junco acutiflori - Angelicenion sylvestris H. Passarge 1988</t>
  </si>
  <si>
    <t>Angelico sylvestris - Filipendulenion ulmariae H. Passarge 1977</t>
  </si>
  <si>
    <t>Veronico longifoliae - Lysimachienion vulgaris H. Passarge 1977</t>
  </si>
  <si>
    <t>Micropyrenion tenelli Felzines &amp; Loiseau 2005</t>
  </si>
  <si>
    <t>Vulpienion bromoidis Felzines &amp; Loiseau 2005</t>
  </si>
  <si>
    <t>Centunculenion minimi (Rivas Goday 1964) W. Pietsch 1973</t>
  </si>
  <si>
    <t>Radiolenion linoidis B. Foucault 1988</t>
  </si>
  <si>
    <t>Utricularienion vulgaris (H. Passarge 1964) Felzines 2012</t>
  </si>
  <si>
    <t>Hydrocharitenion morsus-ranae Felzines 2012</t>
  </si>
  <si>
    <t>Polygono bistortae - Juncenion acutiflori B. Foucault &amp; Géhu ex B. Foucault 2008</t>
  </si>
  <si>
    <t>Deschampsio mediae - Molinienion caeruleae B. Foucault 2008</t>
  </si>
  <si>
    <t>Sphagnenion magellanici Thébaud &amp; Pétel 2008</t>
  </si>
  <si>
    <t>Polytricho communis - Eriophorenion vaginati Thébaud &amp; Pétel 2008</t>
  </si>
  <si>
    <t>Najadenion marinae H. Passarge ex Felzines 2016</t>
  </si>
  <si>
    <t>Stuckenienion pectinatae Felzines 2016</t>
  </si>
  <si>
    <t>Quercenion ilicis Rivas Goday 1960</t>
  </si>
  <si>
    <t>Scillo lilio-hyacinthi - Fagenion sylvaticae Oberd. ex Rivas Mart. 1973</t>
  </si>
  <si>
    <t>Arnoseridenion minimae (Malato-Beliz, J. Tüxen &amp; Tüxen 1960) Oberd. 1983</t>
  </si>
  <si>
    <t>Scleranthenion annui G. Kruseman &amp; Vlieger 1939</t>
  </si>
  <si>
    <t>Eu-Polygono persicariae - Chenopodenion polyspermi Oberd. 1957</t>
  </si>
  <si>
    <t>Antherico ramosi - Geranienion sanguinei J.-M. Royer 2016</t>
  </si>
  <si>
    <t>Trifolio medii - Geranienion sanguinei van Gils &amp; Gilissen 1976</t>
  </si>
  <si>
    <t>Teucrio scorodoniae - Trifolienion medii R. Knapp 1976</t>
  </si>
  <si>
    <t>Agrimonio medii - Trifolienion medii R. Knapp 1976</t>
  </si>
  <si>
    <t>Luzulo luzuloidis - Piceenion H. Passarge 1978</t>
  </si>
  <si>
    <t>Vaccinio vitis-idaeae - Abietenion Oberd. 1962</t>
  </si>
  <si>
    <t>Vaccinio uliginosi - Betulenion pubescentis R. Boeuf 2014</t>
  </si>
  <si>
    <t>Adiantion capilli-veneris Braun-Blanq. ex Horvatić 1934</t>
  </si>
  <si>
    <t>Convolvulo arvensis - Agropyrion repentis Görs 1966</t>
  </si>
  <si>
    <t>Falcario vulgaris - Poion angustifoliae H. Passarge 1989</t>
  </si>
  <si>
    <t>Equiseto ramosissimi - Elytrigion campestris Felzines 2012</t>
  </si>
  <si>
    <t>Sphagno - Alnion glutinosae (Doing-Kraft in Maas 1959) H. Passarge &amp; Hofmann 1968</t>
  </si>
  <si>
    <t>Polypodion serrati Braun-Blanq. in Braun-Blanq., Roussine &amp; Nègre 1952</t>
  </si>
  <si>
    <t>Arction lappae Tüxen 1937</t>
  </si>
  <si>
    <t>Dauco carotae - Melilotion albi Görs 1966</t>
  </si>
  <si>
    <t>Rumicion pseudalpini Rübel ex Scharf. 1938 corr. Loidi &amp; I. Biurrun 1996</t>
  </si>
  <si>
    <t>Onopordion acanthii Braun-Blanq. in Braun-Blanq., Gajewski, Wraber &amp; Walas 1936</t>
  </si>
  <si>
    <t>Silybo mariani - Urticion piluliferae G. Sissingh ex Braun-Blanq. &amp; O. Bolòs 1958</t>
  </si>
  <si>
    <t>Asplenion glandulosi Braun-Blanq. &amp; H. Meier in H. Meier &amp; Braun-Blanq. 1934</t>
  </si>
  <si>
    <t>Potentillion caulescentis Braun-Blanq. in Braun-Blanq. &amp; H. Jenny 1926</t>
  </si>
  <si>
    <t>Asplenienalia lanceolato-obovati R.J. Loisel 1970</t>
  </si>
  <si>
    <t>Asplenion septentrionalis Oberd. 1938</t>
  </si>
  <si>
    <t>Asplenio billotii - Umbilicion rupestris B. Foucault 1988</t>
  </si>
  <si>
    <t>Asplenion serpentini Braun-Blanq. &amp; Tüxen ex Eggler 1955</t>
  </si>
  <si>
    <t>Dianthion gratianopolitani Focquet 1982</t>
  </si>
  <si>
    <t>Asplenio scolopendrii - Geranion robertiani Ferrez 2009</t>
  </si>
  <si>
    <t>Asplenio trichomanis - Ceterachion officinarum Ferrez 2009</t>
  </si>
  <si>
    <t>Armerion maritimae Braun-Blanq. &amp; de Leeuw 1936</t>
  </si>
  <si>
    <t>Bidention tripartitae Nordh. 1940</t>
  </si>
  <si>
    <t>Chenopodion rubri (Tüxen ex E. Poli &amp; J. Tüxen 1960) Kopecký 1969</t>
  </si>
  <si>
    <t>Calluno vulgaris - Arctostaphylion uvae-ursi Tüxen &amp; Preising in Preising 1949</t>
  </si>
  <si>
    <t>Cisto salviifolii - Ericion cinereae Géhu in Bardat, Bioret, Botineau, Boullet, Delpech, Géhu, Haury, A. Lacoste, Rameau, J.-M. Royer, G. Roux &amp; Touffet 2004</t>
  </si>
  <si>
    <t>Genistion tinctorio-germanicae B. Foucault 2008</t>
  </si>
  <si>
    <t>Genisto pilosae - Vaccinion uliginosi Braun-Blanq. 1926</t>
  </si>
  <si>
    <t>Ulicion minoris Malcuit 1929</t>
  </si>
  <si>
    <t>Drabo muralis - Cardaminion hirsutae B. Foucault 1988</t>
  </si>
  <si>
    <t>Valantio muralis - Galion muralis Brullo in Brullo &amp; Marcenò 1985</t>
  </si>
  <si>
    <t>Charetea F. Fukarek 1961</t>
  </si>
  <si>
    <t>Nitelletalia flexilis W. Krause 1969</t>
  </si>
  <si>
    <t>Nitellion flexilis W. Krause 1969</t>
  </si>
  <si>
    <t>Charion vulgaris W. Krause 1981</t>
  </si>
  <si>
    <t>Charetalia hispidae Krausch ex W. Krause 1997</t>
  </si>
  <si>
    <t>Charion fragilis F. Sauer ex Dambska 1961</t>
  </si>
  <si>
    <t>Charetalia canescentis F. Fukarek ex W. Krause 1997</t>
  </si>
  <si>
    <t>Charion canescentis F. Fukarek 1961</t>
  </si>
  <si>
    <t>Cistion ladaniferi Braun-Blanq. in Braun-Blanq., Molin. &amp; He. Wagner 1940</t>
  </si>
  <si>
    <t>Dioscoreo communis - Salicion atrocinereae B. Foucault &amp; Julve ex B. Foucault &amp; J.-M. Royer 2016</t>
  </si>
  <si>
    <t>Lonicerion periclymeni Géhu, B. Foucault &amp; Delelis ex B. Foucault &amp; J.-M. Royer 2016</t>
  </si>
  <si>
    <t>Rubo ulmifolii - Viburnion lantanae B. Foucault &amp; Julve ex B. Foucault &amp; J.-M. Royer 2016</t>
  </si>
  <si>
    <t>Berberidion vulgaris Braun-Blanq. ex Tüxen 1952</t>
  </si>
  <si>
    <t>Corylo avellanae - Populion tremulae Braun-Blanq. ex Rivas Mart. &amp; M.J. Costa 1998</t>
  </si>
  <si>
    <t>Amelanchiero ovalis - Buxion sempervirentis O. Bolòs &amp; Romo 1989</t>
  </si>
  <si>
    <t>Hippophaion fluviatilis Rübel ex B. Foucault &amp; J.-M. Royer 2016</t>
  </si>
  <si>
    <t>Clematido vitalbae - Acerion campestris Felzines in J.-M. Royer, Felzines, Misset &amp; Thévenin 2006</t>
  </si>
  <si>
    <t>Salici cinereae - Rhamnion catharticae (Géhu, B. Foucault &amp; Delelis 1983) B. Foucault &amp; J.-M. Royer 2016</t>
  </si>
  <si>
    <t>Rubo idaei - Viburnion opuli B. Foucault &amp; J.-M. Royer 2016</t>
  </si>
  <si>
    <t>Humulo lupuli - Sambucion nigrae B. Foucault &amp; Julve ex B. Foucault &amp; J.-M. Royer 2016</t>
  </si>
  <si>
    <t>Mespilo germanicae - Ilicion aquifolii B. Foucault &amp; Julve ex B. Foucault &amp; J.-M. Royer 2016</t>
  </si>
  <si>
    <t>Sambuco nigrae - Salicion capreae Tüxen &amp; A. Neumann ex Oberd. 1957</t>
  </si>
  <si>
    <t>Pruno spinosae - Rubion radulae H.E. Weber 1974</t>
  </si>
  <si>
    <t>Lonicero nigrae - Corylion avellanae B. Foucault &amp; Julve ex B. Foucault &amp; J.-M. Royer 2016</t>
  </si>
  <si>
    <t>Chelidonio majoris - Robinion pseudoacaciae Hadač &amp; Sofron ex Vítková in Chytrý 2013</t>
  </si>
  <si>
    <t>Cytision oromediterranei Tüxen in Tüxen &amp; Oberd. 1958 corr. Rivas Mart. 1987</t>
  </si>
  <si>
    <t>Sarothamnion scoparii Tüxen ex Oberd. 1957</t>
  </si>
  <si>
    <t>Ulici europaei - Cytision striati Rivas Mart., Báscones, T.E. Diáz, Fern. Gonz. &amp; Loidi 1991</t>
  </si>
  <si>
    <t>Atropion belladonnae Braun-Blanq. ex Aichinger 1933</t>
  </si>
  <si>
    <t>Epipacto muelleri - Pinion sylvestris J.-M. Royer in J.-M. Royer, Felzines, Misset &amp; Thévenin 2006</t>
  </si>
  <si>
    <t>Convolvulion sepium Tüxen ex Oberd. 1957</t>
  </si>
  <si>
    <t>Filipendulo ulmariae - Chaerophyllion hirsuti B. Foucault 2011</t>
  </si>
  <si>
    <t>Petasition officinalis Sill. 1933</t>
  </si>
  <si>
    <t>Frangulo alni - Pyrion cordatae M. Herrera, Fern. Prieto &amp; Loidi 1991</t>
  </si>
  <si>
    <t>Aegopodion podagrariae Tüxen 1967 nom. cons. propos.</t>
  </si>
  <si>
    <t>Geo urbani - Alliarion petiolatae W. Lohmeyer &amp; Oberd. ex Görs &amp; T. Müll. 1969</t>
  </si>
  <si>
    <t>Impatienti noli-tangere - Stachyion sylvaticae Görs ex Mucina in Mucina, G. Grabherr &amp; Ellmauer 1993</t>
  </si>
  <si>
    <t>Violo rivinianae - Stellarion holosteae H. Passarge 1997</t>
  </si>
  <si>
    <t>Apion nodiflori Segal in V. Westh. &amp; den Held 1969</t>
  </si>
  <si>
    <t>Glycerio fluitantis - Sparganion neglecti Braun-Blanq. &amp; G. Sissingh in Boer 1942</t>
  </si>
  <si>
    <t>Helianthemion guttati Braun-Blanq. in Braun-Blanq., Molin. &amp; He. Wagner 1940</t>
  </si>
  <si>
    <t>Thero - Airion Tüxen ex Oberd. 1957</t>
  </si>
  <si>
    <t>Isoëtetalia velatae (Braun-Blanq. 1936) B. Foucault 1988</t>
  </si>
  <si>
    <t>Juncetea bufonii B. Foucault 1988</t>
  </si>
  <si>
    <t>Helochloion schoenoidis Braun-Blanq. ex Rivas Goday, Borja, Monasterio, Galiano &amp; Rivas Mart. 1956</t>
  </si>
  <si>
    <t>Elatino triandrae - Damasonion alismatis B. Foucault 1988</t>
  </si>
  <si>
    <t>Radiolion linoidis W. Pietsch 1973</t>
  </si>
  <si>
    <t>Crassulo vaillantii - Lythrion borysthenici B. Foucault 1988</t>
  </si>
  <si>
    <t>Nanocyperion flavescentis (W. Koch 1926) Libbert 1932</t>
  </si>
  <si>
    <t>Centaurio pulchelli - Blackstonion perfoliatae (Müll.-Stoll &amp; W. Pietsch 1965) B. Foucault 1988</t>
  </si>
  <si>
    <t>Corynephorion canescentis Klika 1931</t>
  </si>
  <si>
    <t>Miboro minimae - Corynephorion canescentis Loiseau &amp; Felzines 2007</t>
  </si>
  <si>
    <t>Sedo micranthi - Corynephorion canescentis Loiseau &amp; Felzines 2007</t>
  </si>
  <si>
    <t>Sileno conicae - Cerastion semidecandri Korneck 1974</t>
  </si>
  <si>
    <t>Lemnetalia minoris O. Bolòs &amp; Masclans 1955</t>
  </si>
  <si>
    <t>Lemnion minoris Tüxen ex O. Bolòs &amp; Masclans 1955</t>
  </si>
  <si>
    <t>Lemnion trisulcae Hartog &amp; Segal 1964</t>
  </si>
  <si>
    <t>Hydrocharition morsus-ranae Rübel ex Klika in Klika &amp; Hadač 1944</t>
  </si>
  <si>
    <t>Eleocharition acicularis W. Pietsch 1967</t>
  </si>
  <si>
    <t>Elodo palustris - Sparganion Braun-Blanq. &amp; Tüxen ex Oberd. 1957</t>
  </si>
  <si>
    <t>Littorellion uniflorae W. Koch 1926</t>
  </si>
  <si>
    <t>Juniperion nanae Braun-Blanq. in Braun-Blanq., G. Sissingh &amp; Vlieger 1939</t>
  </si>
  <si>
    <t>Loiseleurio procumbentis - Vaccinion microphylli Braun-Blanq. in Braun-Blanq. &amp; H. Jenny 1926</t>
  </si>
  <si>
    <t>Brachypodion phoenicoidis Braun-Blanq. ex Molin. 1934</t>
  </si>
  <si>
    <t>Phlomido lychnitidis - Brachypodion retusi G. Mateo 1983</t>
  </si>
  <si>
    <t>Conopodio majoris - Teucrion scorodoniae Julve ex Boullet &amp; Rameau in Bardat, Bioret, Botineau, Boullet, Delpech, Géhu, Haury, A. Lacoste, Rameau, J.-M. Royer, G. Roux &amp; Touffet 2004</t>
  </si>
  <si>
    <t>Holco mollis - Pteridion aquilini (H. Passarge 1994) Rameau in Bardat, Bioret, Botineau, Boullet, Delpech, Géhu, Haury, A. Lacoste, Rameau, J.-M. Royer, G. Roux &amp; Touffet 2004 prov.</t>
  </si>
  <si>
    <t>Holco mollis - Pteridion aquilini H. Passarge (1994) 2002</t>
  </si>
  <si>
    <t>Melampyrion pratensis H. Passarge 1979</t>
  </si>
  <si>
    <t>Potentillo erectae - Holcion mollis H. Passarge 1979</t>
  </si>
  <si>
    <t>Molinietalia caeruleae W. Koch 1926</t>
  </si>
  <si>
    <t>Calthion palustris Tüxen 1937</t>
  </si>
  <si>
    <t>Juncion acutiflori Braun-Blanq. in Braun-Blanq. &amp; Tüxen 1952</t>
  </si>
  <si>
    <t>Molinion caeruleae W. Koch 1926</t>
  </si>
  <si>
    <t>Molinio arundinaceae - Holoschoenion vulgaris Braun-Blanq. ex Tchou 1948</t>
  </si>
  <si>
    <t>Deschampsion mediae Braun-Blanq. in Braun-Blanq., Roussine &amp; Nègre 1952</t>
  </si>
  <si>
    <t>Arabidion soyeri Julve ex B. Foucault 2018</t>
  </si>
  <si>
    <t>Cardamino amarae - Montion fontanae Braun-Blanq. 1926</t>
  </si>
  <si>
    <t>Caricion remotae M. Kästner 1941</t>
  </si>
  <si>
    <t>Cratoneurion commutati W. Koch 1928</t>
  </si>
  <si>
    <t>Adenostylion alliariae Braun-Blanq. 1926</t>
  </si>
  <si>
    <t>Calamagrostion arundinaceae (Luquet 1926) Oberd. 1957</t>
  </si>
  <si>
    <t>Oxycocco palustris - Ericion tetralicis Nordh. ex Tüxen 1937</t>
  </si>
  <si>
    <t>Sphagnion medii M. Kästner &amp; Flössner 1933</t>
  </si>
  <si>
    <t>Centrantho rubri - Parietarion judaicae Rivas Mart. 1960</t>
  </si>
  <si>
    <t>Cymbalario muralis - Asplenion rutae-murariae Segal 1969</t>
  </si>
  <si>
    <t>Bolboschoenion yagaro-laticarpion Delcoigne &amp; Thébaud 2018</t>
  </si>
  <si>
    <t>Carici pseudocyperi - Rumicion hydrolapathi H. Passarge 1964</t>
  </si>
  <si>
    <t>Caricion gracilis Neuhäusl 1959</t>
  </si>
  <si>
    <t>Eleocharito palustris - Sagittarion sagittifoliae H. Passarge 1964</t>
  </si>
  <si>
    <t>Magnocaricion elatae W. Koch 1926</t>
  </si>
  <si>
    <t>Phalaridion arundinaceae Kopecký 1961</t>
  </si>
  <si>
    <t>Phragmition communis W. Koch 1926</t>
  </si>
  <si>
    <t>Scirpion maritimi E. Dahl &amp; Hadač 1941</t>
  </si>
  <si>
    <t>Polygono arenastri - Coronopodion squamati Braun-Blanq. ex G. Sissingh 1969</t>
  </si>
  <si>
    <t>Saginion procumbentis Tüxen &amp; Ohba in Géhu, J.L. Rich &amp; Tüxen 1972</t>
  </si>
  <si>
    <t>Sclerochloo durae - Coronopodion squamati Rivas Mart. 1975</t>
  </si>
  <si>
    <t>Batrachion fluitantis Neuhäusl 1959</t>
  </si>
  <si>
    <t>Nymphaeion albae Oberd. 1957</t>
  </si>
  <si>
    <t>Potamion pectinati (W. Koch 1926) Libbert 1931</t>
  </si>
  <si>
    <t>Potamion polygonifolii Hartog &amp; Segal 1964</t>
  </si>
  <si>
    <t>Ranunculion aquatilis H. Passarge ex Theurillat in Theurillat, Mucina &amp; Hájek 2015</t>
  </si>
  <si>
    <t>Quercion ilicis Braun-Blanq. ex Molin. 1934</t>
  </si>
  <si>
    <t>Aceri pseudoplatani - Fagion sylvaticae (Oberd. 1957) Moor 1976</t>
  </si>
  <si>
    <t>Acerion pseudoplatani (Oberd. 1957) Rameau in Rameau, D. Mans. &amp; Dumé 1993</t>
  </si>
  <si>
    <t>Carpino betuli - Fagion sylvaticae R. Boeuf, Renaux &amp; J.-M. Royer in R. Boeuf 2011</t>
  </si>
  <si>
    <t>Cephalanthero rubrae - Fagion sylvaticae (Tüxen in Tüxen &amp; Oberd. 1958) Rameau 1996 nom. inval.</t>
  </si>
  <si>
    <t>Cephalanthero rubrae - Fagion sylvaticae Rameau ex J.-M. Royer, Felzines, Misset &amp; Thévenin 2006</t>
  </si>
  <si>
    <t>Deschampsio flexuosae - Acerion pseudoplatani (T. Müll in Oberd. 1992) R. Boeuf 2014</t>
  </si>
  <si>
    <t>Luzulo luzuloidis - Fagion sylvaticae W. Lohmeyer &amp; Tüxen in Tüxen 1954</t>
  </si>
  <si>
    <t>Avenello flexuosae - Quercion pubescentis Choisnet in Renaux, Le Hénaff &amp; Choisnet 2015</t>
  </si>
  <si>
    <t>Rosmarinion officinalis Braun-Blanq. ex Molin. 1934</t>
  </si>
  <si>
    <t>Salicion herbaceae Braun-Blanq. in Braun-Blanq. &amp; H. Jenny 1926</t>
  </si>
  <si>
    <t>Alno glutinosae - Salicion cinereae Doing ex H. Passarge &amp; Hofmann 1968</t>
  </si>
  <si>
    <t>Rubo caesii - Populion nigrae H. Passarge 1985</t>
  </si>
  <si>
    <t>Caricion fuscae W. Koch 1926</t>
  </si>
  <si>
    <t>Rhynchosporion albae W. Koch 1926</t>
  </si>
  <si>
    <t>Sedion anglici Braun-Blanq. in Braun-Blanq. &amp; Tüxen 1952</t>
  </si>
  <si>
    <t>Alysso alyssoidis - Sedion albi Oberd. &amp; T. Müll. in T. Müll. 1961</t>
  </si>
  <si>
    <t>Sedion micrantho-sediformis Rivas Mart., Sánchez-Gómez &amp; Alcaraz in Sánchez-Gómez &amp; Alcaraz 1993</t>
  </si>
  <si>
    <t>Brometalia rubenti-tectorum Rivas Mart. &amp; Izco 1977</t>
  </si>
  <si>
    <t>Taeniathero capitis-medusae - Aegilopion geniculatae Rivas Mart. &amp; Izco 1977</t>
  </si>
  <si>
    <t>Sisymbrietalia officinalis J. Tüxen ex Görs 1966</t>
  </si>
  <si>
    <t>Malvion neglectae (Gutte 1966) Heijný 1978</t>
  </si>
  <si>
    <t>Bromo - Hordeion murini Hejný 1978</t>
  </si>
  <si>
    <t>Chenopodion muralis Braun-Blanq. in Braun-Blanq., Gajewski, Wraber &amp; Walas 1936</t>
  </si>
  <si>
    <t>Scleranthion annui (G. Kruseman &amp; Vlieger 1939) G. Sissingh in V. Westh., J. Dijk, Passchier &amp; G. Sissingh 1946</t>
  </si>
  <si>
    <t>Caucalidion lappulae Tüxen 1950</t>
  </si>
  <si>
    <t>Panico cruris-galli - Setarion viridis G. Sissingh in V. Westh., J. Dijk, Passchier &amp; G. Sissingh 1946</t>
  </si>
  <si>
    <t>Veronico agrestis - Euphorbion pepli G. Sissingh ex H. Passarge 1964</t>
  </si>
  <si>
    <t>Trachynion distachyae Rivas Mart. ex Rivas Mart., Fern. Gonz. &amp; Loidi 1999</t>
  </si>
  <si>
    <t>Pimpinello tragium - Gouffeion arenarioidis Braun-Blanq. in Braun-Blanq., Roussine &amp; Nègre 1952</t>
  </si>
  <si>
    <t>Galeopsion segetum Oberd. 1957</t>
  </si>
  <si>
    <t>Allosuro crispi - Athyrion alpestris Nordh. 1936</t>
  </si>
  <si>
    <t>Glaucion flavi Braun-Blanq. ex Tchou 1948</t>
  </si>
  <si>
    <t>Geranion sanguinei Tüxen in T. Müll. 1962</t>
  </si>
  <si>
    <t>Trifolion medii T. Müll. 1962</t>
  </si>
  <si>
    <t>Utricularietea intermedio-minoris W. Pietsch ex Krausch 1968</t>
  </si>
  <si>
    <t>Scorpidio scorpidioidis - Utricularion minoris W. Pietsch ex Krausch 1968</t>
  </si>
  <si>
    <t>Sphagno cuspidati - Utricularion minoris T. Müll. &amp; Görs 1960</t>
  </si>
  <si>
    <t>Vaccinio - Piceetea Braun-Blanq. in Braun-Blanq., G. Sissingh &amp; Vlieger 1939</t>
  </si>
  <si>
    <t>Luzulo luzuloidis - Piceion abietis H. Passarge 1978</t>
  </si>
  <si>
    <t>Betulion pubescentis W. Lohmeyer &amp; Tüxen ex Oberd. 1957</t>
  </si>
  <si>
    <t>Eriophoro vaginati - Piceion abietis H. Passarge 1968</t>
  </si>
  <si>
    <t>Sorbo aucupariae - Betulion pubescentis R. Boeuf 2014 prov.</t>
  </si>
  <si>
    <t>Junipero sabinae - Pinetea ibericae Rivas Mart. 1965</t>
  </si>
  <si>
    <t>Rang</t>
  </si>
  <si>
    <t>Groupement à Elytrigia campestris × E. repens et Euphorbia esula Loiseau &amp; Felzines 1991</t>
  </si>
  <si>
    <t>Myosuretum minimi Diemont, Sissingh &amp; Westhoff 1940 ex Tüxen 1950</t>
  </si>
  <si>
    <t>Centaurio pulchelli - Blackstonietum serotinae Oberd. 1957</t>
  </si>
  <si>
    <t>Oenanthe fluviatilis - Ranunculetum fluitantis Carbiener &amp; Ortscheit 1987</t>
  </si>
  <si>
    <t>Potametum polygonifolii Segal 1965</t>
  </si>
  <si>
    <t>Groupement à Bartsia alpina et Trichophorum cespitosum</t>
  </si>
  <si>
    <t>Alchemilla arvensis - Matricaria chamomilla - Ass. Tüxen 1937</t>
  </si>
  <si>
    <t>Polygono - Chenopododietum polyspermi sous-ass. silicicole Quantin 1947</t>
  </si>
  <si>
    <t>Polygalo vulgaris - Thymetum pulegioidis Labadille &amp; B. Foucault 1997 nom. inval. (art. 2b, 7)</t>
  </si>
  <si>
    <t>Sparganietum minimi Schaaf 1925 nom. nud.</t>
  </si>
  <si>
    <t>Dipsacetum pilosi Tüxen 1942</t>
  </si>
  <si>
    <t>Bryetum schleicheri Braun-Blanq. 1925</t>
  </si>
  <si>
    <t>Caricetum rostratae (Rübel 1912) Jonas 1923</t>
  </si>
  <si>
    <t>Peucedanetum cervario - oreoselini Billy 1997 prov.</t>
  </si>
  <si>
    <t>Trifolietum medio - aurei Billy ex J.-M. Royer 2014</t>
  </si>
  <si>
    <t>ID_syntaxon</t>
  </si>
  <si>
    <t>ID_supra</t>
  </si>
  <si>
    <t>ID_retenu</t>
  </si>
  <si>
    <t>Comaro palustris-Salicetum auritae H. Passarge &amp; Hofmann 1968 nom. illeg. (art. 22)</t>
  </si>
  <si>
    <t>Urtico dioicae - Sambucetum ebuli (Braun-Blanq.) Braun-Blanq. 1952</t>
  </si>
  <si>
    <t>Salicetum bicolori-laponum (Lachapelle in G. Cusset &amp; Lachapelle 1964) Julve 1993 nom. inval. (art. 2b, 3b, 7)</t>
  </si>
  <si>
    <t>Salicetum bicolori-lapponum Julve 1993 nom. inval. (art. 2b, 3b, 7)</t>
  </si>
  <si>
    <t>Cladophoro - Charetum vulgaris H. Passarge 1983</t>
  </si>
  <si>
    <t>Charo - Tolypelletum glomeratae Corill. 1950</t>
  </si>
  <si>
    <t>Charetum conniventis V.B. Golub, Losev &amp; Mirkin 1991</t>
  </si>
  <si>
    <t>Euonymo europaei - Cornetum sanguineae H. Passarge &amp; Hofmann 1968 p.p.</t>
  </si>
  <si>
    <t>Salici capreae - Buddlejetum davidii B. Foucault &amp; Wattez in Wattez &amp; B. Foucault 2005</t>
  </si>
  <si>
    <t>Eupatorietum cannabini auct. non Tüxen 1937</t>
  </si>
  <si>
    <t>Cuscuto europaeae - Convolvuletum sepium Tüxen ex Kopecky 1969</t>
  </si>
  <si>
    <t>Cuscuto europaeae - Convolvuletum sepium sensu Görs &amp; Th. Müll. 1969</t>
  </si>
  <si>
    <t>Impatientetum glanduliferae (Moor) Görs 1974</t>
  </si>
  <si>
    <t>Reynoutrietum japonicae Tüxen &amp; E.-W. Raabe 1950 apud Oberd. 1967</t>
  </si>
  <si>
    <t>Cephalarietum pilosae Jouanne 1927</t>
  </si>
  <si>
    <t>Helosciadietum nodiflori Braun-Blanq. ex Boer 1947</t>
  </si>
  <si>
    <t>Catabrosetum aquaticae Rübel 1912</t>
  </si>
  <si>
    <t>Lindernio palustris - Eleocharitetum ovatae (Simon 1950) Pietsch 1961</t>
  </si>
  <si>
    <t>Lemno minoris - Spirodeletum polyrhizae auct. non W. Koch 1954</t>
  </si>
  <si>
    <t>Helodeto - Sphagnetum Lemée 1937 p.p.</t>
  </si>
  <si>
    <t>Anemono nemorosae - Euphorbietum hybernae Bouzillé &amp; B. Foucault 1988 nom. inval. (art. 3o, 5)</t>
  </si>
  <si>
    <t>Montio fontanae - Bryetum schleicheri Braun-Blanq. 1926</t>
  </si>
  <si>
    <t>Bryo schleicheri - Philonotidetum seriatae Luquet 1926</t>
  </si>
  <si>
    <t>Montio rivularis - Philonotidetum fontanae Bük. &amp; Tüxen. in Bük. 42.</t>
  </si>
  <si>
    <t>Stellario nemorum - Chrysosplenietum oppositifolii Julve 1993 nom. inval.</t>
  </si>
  <si>
    <t>Senecioni doronici - Calamagrostietum arundinaceae (Luquet 1926) Carbiener 1969</t>
  </si>
  <si>
    <t>Oenantho aquaticae - Bolboschoenetum laticarpi Krumbiegel ex Julve 2012</t>
  </si>
  <si>
    <t>Polygono lapathifolii - Scirpetum maritimi J. Duvign. 1988</t>
  </si>
  <si>
    <t>Lythro salicariae - Caricetum ripariae Cirujano, Medina &amp; Lobo 2000</t>
  </si>
  <si>
    <t>Caricetum ripariae Mathé &amp; Kovács 1959</t>
  </si>
  <si>
    <t>Caricetum ripariae Jasnowski 1962</t>
  </si>
  <si>
    <t>Caricetum ripariae Soó 1949</t>
  </si>
  <si>
    <t>Caricetum gracilis P. Graebn. &amp; Hueck 1931</t>
  </si>
  <si>
    <t>Caricetum gracilis Eggler 1933</t>
  </si>
  <si>
    <t>Magnocaricetum vesicariae Nowiński 1930</t>
  </si>
  <si>
    <t>Caricetum vesicariae Braun-Blanq. &amp; Denis 1926</t>
  </si>
  <si>
    <t>Caricetum inflato - vesicariae W. Koch 1926</t>
  </si>
  <si>
    <t>Caricetum vesicariae Eggler 1933</t>
  </si>
  <si>
    <t>Magnocaricetum vesicariae G. Lemée 1937</t>
  </si>
  <si>
    <t>Eleocharitetum palustris W. Koch ex E.G. Almq. 1929</t>
  </si>
  <si>
    <t>Caricetum rostratae veronicetosum scutellatae Thébaud, C. Roux, Delcoigne &amp; Pétel 2012</t>
  </si>
  <si>
    <t>Caricetum appropinquatae W. Koch ex Soó 1938</t>
  </si>
  <si>
    <t>Caricetum paradoxae (drepanocladosum) Soó 1938</t>
  </si>
  <si>
    <t>Peucedano - Caricetum paradoxae Pałcz. 1975</t>
  </si>
  <si>
    <t>Magnocaricetum hudsonii Nowiński 1930</t>
  </si>
  <si>
    <t>Scutellario galericulatae - Caricetum elatae H. Passarge 1964</t>
  </si>
  <si>
    <t>Eupatorio - Caricetum paniculatae H. Passarge 1999</t>
  </si>
  <si>
    <t>Caricetum paniculatae Wangerin 1916</t>
  </si>
  <si>
    <t>Caricetum paniculatae Wangerin ex Von Rochow 1951</t>
  </si>
  <si>
    <t>Phalaridetum arundinaceae Libbert 1931 holsaticum H. Roll 1938 nom. illeg.</t>
  </si>
  <si>
    <t>Irido pseudacori - Phalaridetum arundinaceae Julve 1994</t>
  </si>
  <si>
    <t>Phalaridetum arundinaceae sensu Botineau 1985</t>
  </si>
  <si>
    <t>Agrostio stoloniferae - Phalaridetum arundinaceae Peris in Esteso 1992</t>
  </si>
  <si>
    <t>Mariscetum serrati Zobrist 1935</t>
  </si>
  <si>
    <t>Phragmito - Cladietum marisci Soó 1930 nom. nud. (art. 2b)</t>
  </si>
  <si>
    <t>Solano dulcamarae - Phragmitetum australis (Krausch 1964) Succow 1974</t>
  </si>
  <si>
    <t>Scirpo - Phragmitetum medioeuropaeum W. Koch 1926 p.p</t>
  </si>
  <si>
    <t>Scirpo - Phragmitetum phragmitosum W. Koch 1926</t>
  </si>
  <si>
    <t>Phragmitetum lacustre s. fluviatile Gams 1927</t>
  </si>
  <si>
    <t>Phragmitetum vulgaris Soó 1927</t>
  </si>
  <si>
    <t>Phragmitetum communis Nowiński 1930</t>
  </si>
  <si>
    <t>Phragmites communis-Ass. Schmale 1939</t>
  </si>
  <si>
    <t>Phragmitetum australis (Gams) Schmale 1939</t>
  </si>
  <si>
    <t>Scirpo - Phragmitetum mediterraneum Tüxen &amp; Preising 1942 (art. 37, 40a) typicum Braun-Blanq. in Braun-Blanq., Roussine &amp; Nègre 1952</t>
  </si>
  <si>
    <t>Scirpeto - Phragmitetum glyceriosum aquaticae W. Koch 1926</t>
  </si>
  <si>
    <t>Glycerietum aquaticae Hueck 1931</t>
  </si>
  <si>
    <t>Glycerietum maximae (Nowiński 1930) Hueck 1931</t>
  </si>
  <si>
    <t>Alismato - Equisetetum fluviatilis H. Passarge 1999</t>
  </si>
  <si>
    <t>Equisetetum limosi Steffen 1931</t>
  </si>
  <si>
    <t>Equisetetum fluviatilis Wilzek 1935</t>
  </si>
  <si>
    <t>Phragmito - Equisetetum fluviatilis H. Passarge 1999</t>
  </si>
  <si>
    <t>Equisetetum fluviatilis Nowiński 1930 nom. mut. propos. in Chytrý</t>
  </si>
  <si>
    <t>Scirpeto - Phragmitetum schoenoplectosum W. Koch 1926</t>
  </si>
  <si>
    <t>Scirpetum lacustris W. Koch 1926</t>
  </si>
  <si>
    <t>Schoenoplectetum lacustris Eggler 1933</t>
  </si>
  <si>
    <t>Scirpetum lacustris Schmale 1939</t>
  </si>
  <si>
    <t>Sparganietum erecti H. Roll 1938</t>
  </si>
  <si>
    <t>Association à Scirpus lacustris et Glyceria aquatica P. Allorge 1921 p.p.</t>
  </si>
  <si>
    <t>Scirpo - Phragmitetum W. Koch 1926 p.p.</t>
  </si>
  <si>
    <t>Scirpo - Phragmitetum W. Koch 1926 typhosum</t>
  </si>
  <si>
    <t>Typhetum angustifoliae Soó 1927</t>
  </si>
  <si>
    <t>Typha latifolia et angustifolia Ass. Schmale 1939 p.p.</t>
  </si>
  <si>
    <t>Typho angustifoliae - Phragmitetum australis (Tüxen &amp; Preising 1942) Rivas Mart., Báscones, T.E.Díaz, Fern. Gonz. &amp; Loidi 1991</t>
  </si>
  <si>
    <t>Trapo - Nymphoidetum Oberd. 1957 p.p., nom. dubium (art. 37)</t>
  </si>
  <si>
    <t>Nymphoidetum peltatae Allorge ex Oberd. &amp; T. Müll. in T. Müll. &amp; Görs 1960, nom. illeg. (art. 31)</t>
  </si>
  <si>
    <t>Potamo natantis - Nupharetum luteae T. Müll. &amp; Görs 1960</t>
  </si>
  <si>
    <t>Nupharetum luteae Felzines in Royer, Felzines, Misset &amp; Thévenin 2006, nom. illeg. (art. 31)</t>
  </si>
  <si>
    <t>Potametum natantis Eggler 1933</t>
  </si>
  <si>
    <t>Potametum natantis Hild 1959</t>
  </si>
  <si>
    <t>Potametum nodosi Segal 1965</t>
  </si>
  <si>
    <t>Potametum denso - nodosi O. Bolòs 1957</t>
  </si>
  <si>
    <t>Pseud.</t>
  </si>
  <si>
    <t>Ceratophyllo - Potametum crispi Horvatić &amp; Micevski in Horvatić 1963 nom. nud.</t>
  </si>
  <si>
    <t>Myriophylletum verticillato - alterniflori H. Passarge 1996</t>
  </si>
  <si>
    <t>Lithospermo purpureo-caerulei - Carpinetum betuli sensu Billy 1997</t>
  </si>
  <si>
    <t>Syn. nom.</t>
  </si>
  <si>
    <t>Lilio martagonis - Fagetum sylvaticae Billy nom. inval. (art. 2b)</t>
  </si>
  <si>
    <t>Mercurialo perenis - Carpinetum betuli Billy 1997 nom. inval. (art. 2b)</t>
  </si>
  <si>
    <t>Geranio nodosi - Carpinetum betuli Billy 1997 nom. inval. (art. 2b)</t>
  </si>
  <si>
    <t>Cephalanthero longifoliae - Fagetum sylvaticae Billy 1997 nom. inval. (art. 2b)</t>
  </si>
  <si>
    <t>Doronico pardalanchies - Fagetum sylvaticae Billy 1997 nom. inval.</t>
  </si>
  <si>
    <t>Lilio martagonis - Quercetum robori Billy 1997 fagetosum sylvaticae nom. inval.</t>
  </si>
  <si>
    <t>Festuco altissimae - Abietetum albae sensu Thébaud, C. Roux, C.-E. Bernard &amp; Delcoigne 2014</t>
  </si>
  <si>
    <t>Abieti - Fagetum sensu Thébaud 1988</t>
  </si>
  <si>
    <t>Ranunculo ficariae - Fraxinetum excelsioris Billy 1997 nom. inval. (art. 3b)</t>
  </si>
  <si>
    <t>Deschampsio flexuosae - Fagetum sylvaticae G. Lemée 1959 nom. illeg. (art. 31)</t>
  </si>
  <si>
    <t>Deschampsio flexuosae - Fagetum sylvaticae G. Lemée ex Thébaud, Cam.Roux, C.-E.C.-E. Bernard &amp; Delcoigne 2014 nom. illeg. (art. 31)</t>
  </si>
  <si>
    <t>Luzulo niveae - Fagetum race du Massif central sensu Billy 1997</t>
  </si>
  <si>
    <t>Querceto - Buxetum deschampsietosum flexuosae Braun-Blanq. 1963</t>
  </si>
  <si>
    <t>Buxo sempervirentis - Quercetum pubescentis deschampsietosum flexuosae Vanden Berghen 1963</t>
  </si>
  <si>
    <t>Trifolio rubentis - Quercetum pubescentis Billy 1997 nom. inval. (art. 2d, 3b, 5)</t>
  </si>
  <si>
    <t>Sorbo torminalis - Quercetum petraeae Delelis &amp; Géhu 1975 nom. illeg. (art. 31, art. 3b)</t>
  </si>
  <si>
    <t>Sorbo torminalis - Quercetum petraeae Bardat 1989 nom. illeg. (art. 31)</t>
  </si>
  <si>
    <t>Ilici - Fagetum sensu Billy 1997</t>
  </si>
  <si>
    <t>Acereto - Fraxinetum cicerbitetosum alpinae (Beger 1922) Tüxen 1937</t>
  </si>
  <si>
    <t>Aceri - Fraxinetum typicum (Gradmann) Tüxen 1937 p.p.</t>
  </si>
  <si>
    <t>Fraxino - Aceretum (Koch 1926) Rübel 1930 ex Tüxen em. et nom. inv. Müller 1966 in Oberdorfer 1992 p.p.</t>
  </si>
  <si>
    <t>Dentario - Aceretum Passarge 1968 p.p.</t>
  </si>
  <si>
    <t>Geranio phaei - Fraxinetum Billy 1997 nom. inval. (art. 2b)</t>
  </si>
  <si>
    <t>Hesperido matronalis - Fraxinetum Billy 1997 nom. inval. (art. 2b)</t>
  </si>
  <si>
    <t>Aegopodio podagrariae - Fraxinetum excelsioris sensu Billy 1997</t>
  </si>
  <si>
    <t>Salicetum albo - fragilis sensu Géhu &amp; Géhu-Franck 1984 nom. illeg. (art. 31)</t>
  </si>
  <si>
    <t>Salicetum albo - fragilis sensu Billy 1997</t>
  </si>
  <si>
    <t>Sedo acris - Thymetum arctici Billy ex Thébaud, Roux, C.-E. Bernard &amp; Delcoigne 2014</t>
  </si>
  <si>
    <t>Sedo acris - Trifolietum scabri J.-M. Royer 1971</t>
  </si>
  <si>
    <t>Saxifrago tridactylitae - Poetum compressae (Kreh 1945) Géhu &amp; Lericq 1957 nom. nud. (art. 2b)</t>
  </si>
  <si>
    <t>Saxifrago tridactylitae - Potentilletum neglectae Billy 2002 prov.</t>
  </si>
  <si>
    <t>Thymo polytrici arctici - Tuberarietum guttatae Billy 2002 prov.</t>
  </si>
  <si>
    <t>Hordeum murinum - Bromus sterilis - Ass. (P. Allorge 1922) W. Lohmeyer in Tüxen 1950 nom. inval. et illeg. (art. 2b, 7, 22)</t>
  </si>
  <si>
    <t>Bromo sterilis - Hordeetum murini (P. Allorge 1922) W. Lohmeyer in Tüxen 1950 nom. nud. et illeg. (art. 22)</t>
  </si>
  <si>
    <t>Hordeetum murini Libbert 1932 nom. illeg. (art. 31)</t>
  </si>
  <si>
    <t>Origano - Brachypodietum Moor 1962 (art. 29c)</t>
  </si>
  <si>
    <t>Origano - Campanuletum rotundifoliae Billy 1997 (art. 31)</t>
  </si>
  <si>
    <t>Campanulo persicifoliae - Digitalietum luteae prov. Billy 1997 nom. inval. (art. 3b, 5)</t>
  </si>
  <si>
    <t>Huperzio selagi - Abietetum albae Rameau et al. 2002 nom. nud.</t>
  </si>
  <si>
    <t>Carici laevigatae - Alnetum typicum sensu Billy non Schwickerath 1937 p p., tourbière boisée collinéenne du plateau de Millevaches</t>
  </si>
  <si>
    <t>Holoschoenetalia vulgaris Braun-Blanq. ex Tchou 1948</t>
  </si>
  <si>
    <t>Chenopodietalia rubri Felzines &amp; Loiseau 2006</t>
  </si>
  <si>
    <t>Pyro spinosae - Rubetalia ulmifolii Biondi, Blasi &amp; Casavecchia in Biondi, Allegrezza, Casavecchia, Galdenzi, Gasparri, Pesaresi, Vagge &amp; Blasi 2014</t>
  </si>
  <si>
    <t>Prunetalia spinosae Tüxen 1952</t>
  </si>
  <si>
    <t>Sambucetalia racemosae Oberd. ex H. Passarge in Scamoni 1963</t>
  </si>
  <si>
    <t>Loto pedunculati - Filipenduletalia ulmariae H. Passarge (1975) 1978</t>
  </si>
  <si>
    <t>Convolvuletalia sepium Tüxen ex Mucina in Mucina, G. Grabherr &amp; Ellmauer 1993</t>
  </si>
  <si>
    <t>Elatino triandrae - Cyperetalia fusci B. Foucault 1988</t>
  </si>
  <si>
    <t>Trifolio arvensis - Festucetalia ovinae Moravec 1967</t>
  </si>
  <si>
    <t>Hydrocharitetalia morsus-ranae Rübel ex Klika in Klika &amp; Hadač 1944</t>
  </si>
  <si>
    <t>Eleocharitetalia multicaulis B. Foucault 2010</t>
  </si>
  <si>
    <t>Littorelletalia uniflorae W. Koch 1926</t>
  </si>
  <si>
    <t>Cardamino amarae - Chrysosplenietalia alternifolii Hinterlang ex B. Foucault 2018</t>
  </si>
  <si>
    <t>Erico tetralicis - Sphagnetalia papillosi Schwick. 1940</t>
  </si>
  <si>
    <t>Parietarietalia judaicae Rivas Mart. in Rivas Goday 1964</t>
  </si>
  <si>
    <t>Magnocaricetalia elatae Pignatti 1954</t>
  </si>
  <si>
    <t>Phragmitetalia australis W. Koch 1926</t>
  </si>
  <si>
    <t>Luronio - Potametalia Hartog &amp; Segal 1964</t>
  </si>
  <si>
    <t>Potametalia W. Koch 1926</t>
  </si>
  <si>
    <t>Alysso alyssoidis - Sedetalia albi Moravec 1967</t>
  </si>
  <si>
    <t>Sedo albi - Scleranthetalia biennis Braun-Blanq. 1955</t>
  </si>
  <si>
    <t>Chenopodietalia albi Tüxen &amp; W. Lohmeyer ex von Rochow 1951</t>
  </si>
  <si>
    <t>Origanetalia vulgaris T. Müll. 1962</t>
  </si>
  <si>
    <t>Ranunculetum hederacei Libbert 1940 nom. illeg. (art. 31)</t>
  </si>
  <si>
    <t>Franguletea alni Doing ex V. Westh. in V. Westh. &amp; den Held 1969</t>
  </si>
  <si>
    <t>Bolboschoenetalia maritimi Hejný in Holub, Hejný, Moravec &amp; Neuhäusl 1967</t>
  </si>
  <si>
    <t>Littorello uniflorae - Eleocharitetum acicularis Baumann 1911 ex Jouanne 1925</t>
  </si>
  <si>
    <t>Caro verticillati - Molinietum caeruleae (G. Lemée 1937) Géhu ex Clément 1978</t>
  </si>
  <si>
    <t>Rubetalia plicati H.E. Weber in Ri. Pott 1995</t>
  </si>
  <si>
    <t>Isoëtetea velatae B. Foucault 1988</t>
  </si>
  <si>
    <t>Parietario judaicae - Galion muralis Rivas Mart. ex Rivas Goday 1964</t>
  </si>
  <si>
    <t>Phalaridetum arundinaceae Libbert 1931</t>
  </si>
  <si>
    <t>Limnanthemetum nymphoidis Bellot 1951</t>
  </si>
  <si>
    <t>Cytision oromediterraneo - scoparii Rivas Mart., Cantó &amp; Sánchez Mata 2002</t>
  </si>
  <si>
    <t>Ulicetalia minoris Quantin 1935</t>
  </si>
  <si>
    <t>Alnetalia glutinosae Tüxen 1937</t>
  </si>
  <si>
    <t>Artemisietalia vulgaris Tüxen 1947</t>
  </si>
  <si>
    <t>Nasturtio officinalis - Glycerietalia fluitantis Pignatti 1953</t>
  </si>
  <si>
    <t>Corynephoretalia canescentis Klika 1934</t>
  </si>
  <si>
    <t>Brachypodietalia phoenicoidis Braun-Blanq. ex Molin. 1934</t>
  </si>
  <si>
    <t>Quercetalia ilicis Braun-Blanq. ex Molin. 1934</t>
  </si>
  <si>
    <t>Rosmarinetalia officinalis Braun-Blanq. ex Molin. 1934</t>
  </si>
  <si>
    <t>Scheuchzerietalia palustris Nordh. 1936</t>
  </si>
  <si>
    <t>Caricetalia davallianae Braun-Blanq. 1949</t>
  </si>
  <si>
    <t>Epilobietalia fleischeri Moor 1958</t>
  </si>
  <si>
    <t>N° classe PVF1</t>
  </si>
  <si>
    <t>Salicetum cinereo-pentandrae Guin. 1955 nom. inval. (art. 2b, 7)</t>
  </si>
  <si>
    <t>Nitelletum mucronatae Tomaszewicz ex Hrivnák, Otahelová &amp; Husák 2001 nom. illeg. (art. 31)</t>
  </si>
  <si>
    <t>Tolypelletum littoreae Corill. 1957</t>
  </si>
  <si>
    <t>BC Reynoutria japonica [Aegopodion podagrariae]</t>
  </si>
  <si>
    <t>Helosciadietum nodiflori Braun-Blanq. 1931</t>
  </si>
  <si>
    <t>Vasques et couloirs aquatiques à Potamogeton polygonifolius et Helodes palustris P. Allorge 1926 nom. inval. (art. 3c)</t>
  </si>
  <si>
    <t>Anemono nemorosae - Euphorbietum hybernae Bouzillé &amp; B. Foucault in J.-M. Royer, Felzines, Misset &amp; Thévenin 2006</t>
  </si>
  <si>
    <t>Caricetum remotae montanum Kästner 1942</t>
  </si>
  <si>
    <t>Cardaminetum amarae subatlanticum Tüxen 1937</t>
  </si>
  <si>
    <t>Cratoneuro filicini - Cardaminetum amarae F.M. Maas 1959</t>
  </si>
  <si>
    <t>Caricetum strigosae Jouanne 1929</t>
  </si>
  <si>
    <t>Cardaminetum amarae subatlanticum Braun-Blanq. 1926</t>
  </si>
  <si>
    <t>BC à Ludwigia grandiflora</t>
  </si>
  <si>
    <t>Potamo - Najadetum marinae Horvatić &amp; Micevski in Horvatić 1963 subass. najadetosum minoris</t>
  </si>
  <si>
    <t>Lithospermo purpureo-caerulei - Carpinetum betuli sensu Braque 1982</t>
  </si>
  <si>
    <t>Sclerantho perennis - Sempervivetum arachnoidei Billy 2002 non Braun-Blanq. 1955</t>
  </si>
  <si>
    <t>Sedo rupestris - Hieracietum pilosellae Billy 2002 prov.</t>
  </si>
  <si>
    <t>Cerastietum rhenanum Oberd. 1957 prov.</t>
  </si>
  <si>
    <t>Convolvulo arvensis - Agropyrion repentis</t>
  </si>
  <si>
    <t>Falcario vulgaris - Poion angustifoliae</t>
  </si>
  <si>
    <t>Equiseto ramosissimi - Elytrigion campestris</t>
  </si>
  <si>
    <t>Sphagno - Alnion glutinosae</t>
  </si>
  <si>
    <t>Urtico dioicae - Sambucetum ebuli</t>
  </si>
  <si>
    <t>Dauco carotae - Melilotion albi</t>
  </si>
  <si>
    <t>Silybo mariani - Urticion piluliferae</t>
  </si>
  <si>
    <t>Kernero saxatilis - Potentillenion caulescentis</t>
  </si>
  <si>
    <t>Violo biflorae - Cystopteridion alpinae</t>
  </si>
  <si>
    <t>Asplenio billotii - Umbilicion rupestris</t>
  </si>
  <si>
    <t>Asplenio scolopendrii - Geranion robertiani</t>
  </si>
  <si>
    <t>Asplenio trichomanis - Ceterachion officinarum</t>
  </si>
  <si>
    <t>Glauco maritimae - Puccinellietalia maritimae</t>
  </si>
  <si>
    <t>Pruno petraeae - Sorbion aucupariae</t>
  </si>
  <si>
    <t>Sorbo mougeotii - Lonicerion alpigenae</t>
  </si>
  <si>
    <t>Spergulo arvensis - Corrigiolenion litoralis</t>
  </si>
  <si>
    <t>Persicario mitis - Xanthienion italici</t>
  </si>
  <si>
    <t>Calluno vulgaris - Arctostaphylion uvae-ursi</t>
  </si>
  <si>
    <t>Calluno vulgaris - Brachypodietum pinnati</t>
  </si>
  <si>
    <t>Genisto pilosae - Vaccinion uliginosi</t>
  </si>
  <si>
    <t>Vaccinio myrtilli - Genistetum pilosae</t>
  </si>
  <si>
    <t>Cisto salviifolii - Ericion cinereae</t>
  </si>
  <si>
    <t>Ulici minoris - Ericenion ciliaris</t>
  </si>
  <si>
    <t>Drabo muralis - Cardaminion hirsutae</t>
  </si>
  <si>
    <t>Valantio muralis - Galion muralis</t>
  </si>
  <si>
    <t>Cladophoro - Charetum vulgaris</t>
  </si>
  <si>
    <t>Thero - Charetum vulgaris</t>
  </si>
  <si>
    <t>Nitellopsio obtusae - Nitelletum mucronatae</t>
  </si>
  <si>
    <t>Charo - Tolypelletum glomeratae</t>
  </si>
  <si>
    <t>Pyro spinosae - Rubetalia ulmifolii</t>
  </si>
  <si>
    <t>Dioscoreo communis - Salicion atrocinereae</t>
  </si>
  <si>
    <t>Corylo avellanae - Crataegetum monogynae</t>
  </si>
  <si>
    <t>Pruno spinosae - Rubion ulmifolii</t>
  </si>
  <si>
    <t>Rubo ulmifolii - Viburnion lantanae</t>
  </si>
  <si>
    <t>Ligustro vulgaris - Prunenion spinosae</t>
  </si>
  <si>
    <t>Lonicero xylostei - Prunetum mahaleb</t>
  </si>
  <si>
    <t>Corylo avellanae - Populion tremulae</t>
  </si>
  <si>
    <t>Roso vosagiacae - Viburnetum lantanae</t>
  </si>
  <si>
    <t>Amelanchiero ovalis - Buxion sempervirentis</t>
  </si>
  <si>
    <t>Amelanchiero ovalis - Buxenion sempervirentis</t>
  </si>
  <si>
    <t>Aceri monspessulani - Buxetum sempervirentis</t>
  </si>
  <si>
    <t>Clematido vitalbae - Acerion campestris</t>
  </si>
  <si>
    <t>Lonicero xylostei - Aceretum campestris</t>
  </si>
  <si>
    <t>Ranunculo ficariae - Aceretum campestris</t>
  </si>
  <si>
    <t>Lonicero xylostei - Viburnetum lantanae</t>
  </si>
  <si>
    <t>Salici cinereae - Rhamnion catharticae</t>
  </si>
  <si>
    <t>Salici cinereae - Rhamnenion catharticae</t>
  </si>
  <si>
    <t>Rubo idaei - Viburnion opuli</t>
  </si>
  <si>
    <t>Humulo lupuli - Sambucion nigrae</t>
  </si>
  <si>
    <t>Pruno fruticantis - Euonymetum europaei</t>
  </si>
  <si>
    <t>Corno sanguineae - Salicetum purpureae</t>
  </si>
  <si>
    <t>Rubo gillotii - Sambucetum nigrae</t>
  </si>
  <si>
    <t>Rubo ulmifolii - Ulmetum minoris</t>
  </si>
  <si>
    <t>Mespilo germanicae - Ilicion aquifolii</t>
  </si>
  <si>
    <t>Sambuco nigrae - Salicion capreae</t>
  </si>
  <si>
    <t>Pruno spinosae - Carpinetum betuli</t>
  </si>
  <si>
    <t>Crataego laevigatae - Cornetum sanguineae</t>
  </si>
  <si>
    <t>Salici capreae - Buddlejetum davidii</t>
  </si>
  <si>
    <t>Cicerbito plumieri - Aceretum pseudoplatani</t>
  </si>
  <si>
    <t>Pruno spinosae - Rubion radulae</t>
  </si>
  <si>
    <t>Lonicero nigrae - Corylion avellanae</t>
  </si>
  <si>
    <t>Chelidonio majoris - Robinion pseudoacaciae</t>
  </si>
  <si>
    <t>Stellario holosteae - Robinietum pseudoaciae</t>
  </si>
  <si>
    <t>Humulo lupuli - Robinietum pseudoacaciae</t>
  </si>
  <si>
    <t>Cytision oromediterraneo - scoparii Rivas</t>
  </si>
  <si>
    <t>Veronico chamaedryos - Cytisetum scoparii</t>
  </si>
  <si>
    <t>Ulici europaei - Cytision striati</t>
  </si>
  <si>
    <t>Epipactido muelleri - Pinetalia sylvestris</t>
  </si>
  <si>
    <t>Epipacto muelleri - Pinion sylvestris</t>
  </si>
  <si>
    <t>Loto pedunculati - Filipenduletalia ulmariae</t>
  </si>
  <si>
    <t>Achilleo ptarmicae - Cirsion palustris</t>
  </si>
  <si>
    <t>Junco acutiflori - Angelicenion sylvestris</t>
  </si>
  <si>
    <t>Junco acutiflori - Filipenduletum ulmariae</t>
  </si>
  <si>
    <t>Angelico sylvestris - Filipendulenion ulmariae</t>
  </si>
  <si>
    <t>Scrophulario auriculatae - Angelicetum sylvestris</t>
  </si>
  <si>
    <t>Filipendulo ulmariae - Chaerophyllion hirsuti</t>
  </si>
  <si>
    <t>Chaerophyllo hirsuti - Ranunculetum aconitifolii</t>
  </si>
  <si>
    <t>Thalictro flavi - Filipendulion ulmariae</t>
  </si>
  <si>
    <t>Veronico longifoliae - Lysimachienion vulgaris</t>
  </si>
  <si>
    <t>Convolvulo - Eupatorietum cannabini</t>
  </si>
  <si>
    <t>Cuscuto europaeae - Convolvuletum sepium</t>
  </si>
  <si>
    <t>Urtico dioicae - Calystegietum sepium</t>
  </si>
  <si>
    <t>Frangulo alni - Pyrion cordatae</t>
  </si>
  <si>
    <t>Galio aparines - Alliarietalia petiolatae</t>
  </si>
  <si>
    <t>Lunario annuae - Heracleetum sphondylii</t>
  </si>
  <si>
    <t>Geo urbani - Alliarion petiolatae</t>
  </si>
  <si>
    <t>Violo rivinianae - Stellarion holosteae</t>
  </si>
  <si>
    <t>Hesperido matronalis - Urticetum dioicae</t>
  </si>
  <si>
    <t>Nasturtio officinalis - Glycerietalia fluitantis</t>
  </si>
  <si>
    <t>Glycerio fluitantis - Sparganion neglecti</t>
  </si>
  <si>
    <t>Rumici acetosellae - Airetum caryophyllae</t>
  </si>
  <si>
    <t>Elatino triandrae - Cyperetalia fusci</t>
  </si>
  <si>
    <t>Lindernio palustris - Eleocharitetum ovatae</t>
  </si>
  <si>
    <t>Elatino triandrae - Damasonion alismatis</t>
  </si>
  <si>
    <t>Crassulo vaillantii - Lythrion borysthenici</t>
  </si>
  <si>
    <t>Stellario uliginosae - Scirpetum setacei</t>
  </si>
  <si>
    <t>Centaurio pulchelli - Blackstonion perfoliatae</t>
  </si>
  <si>
    <t>Centaurio pulchelli - Blackstonietum serotinae</t>
  </si>
  <si>
    <t>Spergulo morisonii - Corynephoretum canescenti</t>
  </si>
  <si>
    <t>Miboro minimae - Corynephorion canescentis</t>
  </si>
  <si>
    <t>Sedo micranthi - Corynephorion canescentis</t>
  </si>
  <si>
    <t>Sileno armeriae - Corynephoretum canescentis</t>
  </si>
  <si>
    <t>Sileno conicae - Cerastion semidecandri</t>
  </si>
  <si>
    <t>Trifolio arvensis - Festucetalia ovinae</t>
  </si>
  <si>
    <t>Lemno minoris - Utricularietum australis</t>
  </si>
  <si>
    <t>Rhododendro ferruginei - Vaccinietalia microphylli</t>
  </si>
  <si>
    <t>Loiseleurio procumbentis - Vaccinion microphylli</t>
  </si>
  <si>
    <t>Lygeo sparti - Stipetalia tenacissimae</t>
  </si>
  <si>
    <t>Phlomido lychnitidis - Brachypodion retusi</t>
  </si>
  <si>
    <t>Conopodio majoris - Teucrion scorodoniae</t>
  </si>
  <si>
    <t>Anemono nemorosae - Euphorbietum hybernae</t>
  </si>
  <si>
    <t>Teucrio scorodoniae - Sedetum maximii</t>
  </si>
  <si>
    <t>Holco mollis - Pteridion aquilini</t>
  </si>
  <si>
    <t>Melampyro sylvatici - Poion chaixii</t>
  </si>
  <si>
    <t>Potentillo erectae - Holcion mollis</t>
  </si>
  <si>
    <t>Holco mollis - Athyrenion filicis-feminae</t>
  </si>
  <si>
    <t>Potentillo erectae - Holcenion mollis</t>
  </si>
  <si>
    <t>Caro verticillati - Juncenion acutiflori</t>
  </si>
  <si>
    <t>Serratulo seoanei - Molinienion caeruleae</t>
  </si>
  <si>
    <t>Polygono bistortae - Juncenion acutiflori</t>
  </si>
  <si>
    <t>Gentiano pneumonanthe - Molinietum caeruleae</t>
  </si>
  <si>
    <t>Polygono bistortae - Molinietum caeruleae</t>
  </si>
  <si>
    <t>Junco acutiflori - Molinietum caeruleae</t>
  </si>
  <si>
    <t>Deschampsio mediae - Molinienion caeruleae</t>
  </si>
  <si>
    <t>Molinio caeruleae - Agrostietum caninae</t>
  </si>
  <si>
    <t>Molinio arundinaceae - Holoschoenion vulgaris</t>
  </si>
  <si>
    <t>Montio fontanae - Cardaminetalia amarae</t>
  </si>
  <si>
    <t>Cardamino amarae - Montion fontanae</t>
  </si>
  <si>
    <t>Montio fontanae - Bryetum schleicheri</t>
  </si>
  <si>
    <t>Bryo schleicheri - Philonotidetum seriatae</t>
  </si>
  <si>
    <t>Montio rivularis - Philonotidetum fontanae</t>
  </si>
  <si>
    <t>Cardamino amarae - Chrysosplenietalia alternifolii</t>
  </si>
  <si>
    <t>Pellio epiphyllae - Chrysosplenietum oppositifolii</t>
  </si>
  <si>
    <t>Stellario nemorum - Chrysosplenietum oppositifolii</t>
  </si>
  <si>
    <t>Chrysosplenio oppositifolii - Cardaminetum amarae</t>
  </si>
  <si>
    <t>Cratoneuro filicini - Cardaminetum amarae</t>
  </si>
  <si>
    <t>Epilobio alsinifolii - Cardaminetum amarae</t>
  </si>
  <si>
    <t>Epilobio nutantis - Montion fontanae</t>
  </si>
  <si>
    <t>Riccardio pinguis - Eucladion verticillati</t>
  </si>
  <si>
    <t>Senecioni doronici - Calamagrostietum arundinaceae</t>
  </si>
  <si>
    <t>Ligustico mutellinae - Luzulion desvauxii</t>
  </si>
  <si>
    <t>Veratro albi - Luzuletum desvauxii</t>
  </si>
  <si>
    <t>Pediculario foliosae - Geranietum sylvaticae</t>
  </si>
  <si>
    <t>Erico tetralicis - Sphagnetalia papillosi</t>
  </si>
  <si>
    <t>Oxycocco palustris - Ericion tetralicis</t>
  </si>
  <si>
    <t>Polytricho communis - Eriophorenion vaginati</t>
  </si>
  <si>
    <t>Centrantho rubri - Parietarion judaicae</t>
  </si>
  <si>
    <t>Parietario judaicae - Galion muralis</t>
  </si>
  <si>
    <t>Cymbalario muralis - Asplenion rutae-murariae</t>
  </si>
  <si>
    <t>Carici pseudocyperi - Rumicion hydrolapathi</t>
  </si>
  <si>
    <t>Lythro salicariae - Caricetum ripariae</t>
  </si>
  <si>
    <t>Caricetum inflato - vesicariae W.</t>
  </si>
  <si>
    <t>Peucedano - Caricetum paradoxae</t>
  </si>
  <si>
    <t>Scutellario galericulatae - Caricetum elatae</t>
  </si>
  <si>
    <t>Eupatorio - Caricetum paniculatae</t>
  </si>
  <si>
    <t>Oenantho aquaticae - Bolboschoenetum laticarpi</t>
  </si>
  <si>
    <t>Polygono lapathifolii - Scirpetum maritimi</t>
  </si>
  <si>
    <t>Eleocharito palustris - Sagittarion sagittifoliae</t>
  </si>
  <si>
    <t>Irido pseudacori - Phalaridetum arundinaceae</t>
  </si>
  <si>
    <t>Agrostio stoloniferae - Phalaridetum arundinaceae</t>
  </si>
  <si>
    <t>Phragmito - Cladietum marisci</t>
  </si>
  <si>
    <t>Solano dulcamarae - Phragmitetum australis</t>
  </si>
  <si>
    <t>Scirpo - Phragmitetum medioeuropaeum</t>
  </si>
  <si>
    <t>Scirpo - Phragmitetum phragmitosum</t>
  </si>
  <si>
    <t>Scirpo - Phragmitetum mediterraneum</t>
  </si>
  <si>
    <t>Scirpeto - Phragmitetum glyceriosum</t>
  </si>
  <si>
    <t>Alismato - Equisetetum fluviatilis</t>
  </si>
  <si>
    <t>Phragmito - Equisetetum fluviatilis</t>
  </si>
  <si>
    <t>Scirpeto - Phragmitetum schoenoplectosum</t>
  </si>
  <si>
    <t>Scirpo - Phragmitetum W.</t>
  </si>
  <si>
    <t>Typho angustifoliae - Phragmitetum australis</t>
  </si>
  <si>
    <t>Polygono arenastri - Poetalia annuae</t>
  </si>
  <si>
    <t>Polygono arenastri - Coronopodion squamati</t>
  </si>
  <si>
    <t>Polygono avicularis - Scleranthetum uncinati</t>
  </si>
  <si>
    <t>Bryo argentei - Saginetum procumbentis</t>
  </si>
  <si>
    <t>Sclerochloo durae - Coronopodion squamati</t>
  </si>
  <si>
    <t>Hydrocharito - Nymphoidetum peltatae</t>
  </si>
  <si>
    <t>Potamo natantis - Nupharetum luteae</t>
  </si>
  <si>
    <t>Potamo nodosi - Vallisnerietum spiralis</t>
  </si>
  <si>
    <t>Potamo - Najadetum marinae</t>
  </si>
  <si>
    <t>Ranunculo circinati - Elodeetum nuttallii</t>
  </si>
  <si>
    <t>Potamo crispi - Myriophylletum verticillati</t>
  </si>
  <si>
    <t>Parvopotamo - Zannichellietum palustris</t>
  </si>
  <si>
    <t>Ceratophyllo - Potametum lucentis</t>
  </si>
  <si>
    <t>Nupharo - Potametum lucentis</t>
  </si>
  <si>
    <t>Elodeo - Potametum crispi</t>
  </si>
  <si>
    <t>Ceratophyllo - Potametum crispi</t>
  </si>
  <si>
    <t>Callitricho hamulatae - Myriophylletum alterniflori</t>
  </si>
  <si>
    <t>Callitricho hamulatae - Ranunculetum fluitantis</t>
  </si>
  <si>
    <t>Oenanthe fluviatilis - Ranunculetum fluitantis</t>
  </si>
  <si>
    <t>Veronico beccabungae - Callitrichetum stagnalis</t>
  </si>
  <si>
    <t>Veronico beccabungae - Callitrichetum platycarpae</t>
  </si>
  <si>
    <t>Buxo sempervirentis - Pistaciion terebenthi</t>
  </si>
  <si>
    <t>Rhamno lycioidis - Quercion cocciferae</t>
  </si>
  <si>
    <t>Aceri pseudoplatani - Fagion sylvaticae</t>
  </si>
  <si>
    <t>Rusco aculeati - Carpinenion betuli</t>
  </si>
  <si>
    <t>Carpino betuli - Fagion sylvaticae</t>
  </si>
  <si>
    <t>Lilio martagonis - Fagetum sylvaticae</t>
  </si>
  <si>
    <t>Mercurialo perenis - Carpinetum betuli</t>
  </si>
  <si>
    <t>Geranio nodosi - Carpinetum betuli</t>
  </si>
  <si>
    <t>Doronico pardalanchies - Fagetum sylvaticae</t>
  </si>
  <si>
    <t>Cephalanthero longifoliae - Fagetum sylvaticae</t>
  </si>
  <si>
    <t>Cephalanthero rubrae - Fagion sylvaticae</t>
  </si>
  <si>
    <t>Antherico ramosi - Fagenion sylvaticae</t>
  </si>
  <si>
    <t>Chaerophyllo hirsuti - Abietion albae</t>
  </si>
  <si>
    <t>Luzulo luzuloidis - Fagion sylvaticae</t>
  </si>
  <si>
    <t>Deschampsio flexuosae - Acerion pseudoplatani</t>
  </si>
  <si>
    <t>Geranio nodosi - Fagenion sylvaticae</t>
  </si>
  <si>
    <t>Festuco altissimae - Abietetum albae</t>
  </si>
  <si>
    <t>Frangulo dodonei - Quercion roboris</t>
  </si>
  <si>
    <t>Fraxino excelsioris - Quercion roboris</t>
  </si>
  <si>
    <t>Pulmonario affinis - Quercenion roboris</t>
  </si>
  <si>
    <t>Ranunculo ficariae - Fraxinetum excelsioris</t>
  </si>
  <si>
    <t>Polygono bistortae - Quercenion roboris</t>
  </si>
  <si>
    <t>Ilici aquifolii - Fagenion sylvaticae</t>
  </si>
  <si>
    <t>Deschampsio flexuosae - Fagetum sylvaticae</t>
  </si>
  <si>
    <t>Fraxino angustifoliae - Ulmenion minoris</t>
  </si>
  <si>
    <t>Avenello flexuosae - Quercion pubescentis</t>
  </si>
  <si>
    <t>Buxo sempervirentis - Quercenion pubescentis</t>
  </si>
  <si>
    <t>Sorbo ariae - Quercenion pubescentis</t>
  </si>
  <si>
    <t>Ilici aquifolii - Quercenion petraeae</t>
  </si>
  <si>
    <t>Hieracio praecocis - Quercetum petraeae</t>
  </si>
  <si>
    <t>Polysticho setiferi - Fraxinion excelsioris</t>
  </si>
  <si>
    <t>Molinio caeruleae - Quercion roboris</t>
  </si>
  <si>
    <t>Fago - Quercetum molinietosum</t>
  </si>
  <si>
    <t>Dryopterido affinis - Fraxinion excelsioris</t>
  </si>
  <si>
    <t>Osmundo regalis - Alnion glutinosae</t>
  </si>
  <si>
    <t>Osmundo regalis - Alnenion glutinosae</t>
  </si>
  <si>
    <t>Querco - Ulmetum loniceretosum</t>
  </si>
  <si>
    <t>Humulo lupuli - Fraxinetum excelsioris</t>
  </si>
  <si>
    <t>Aegopodio podagrariae - Fraxinetum excelsioris</t>
  </si>
  <si>
    <t>Helianthemo italici - Aphyllanthion monspeliensis</t>
  </si>
  <si>
    <t>Sedo sediformis - Thymion vulgaris</t>
  </si>
  <si>
    <t>Alno glutinosae - Salicion cinereae</t>
  </si>
  <si>
    <t>Fraxino excelsioris - Populion albae</t>
  </si>
  <si>
    <t>Rubo caesii - Populion nigrae</t>
  </si>
  <si>
    <t>Epilobio palustris - Narthecietum ossifragi</t>
  </si>
  <si>
    <t>Sedo albi - Scleranthetalia biennis</t>
  </si>
  <si>
    <t>Sedo albi - Scleranthion biennis</t>
  </si>
  <si>
    <t>Sclerantho perennis - Sempervivetum arachnoidei</t>
  </si>
  <si>
    <t>Sedo acris - Thymetum arctici</t>
  </si>
  <si>
    <t>Sedo alpestris - Silenetum rupestris</t>
  </si>
  <si>
    <t>Sedo albi - Veronicion dillenii</t>
  </si>
  <si>
    <t>Festuco - Veronicetum dillenii</t>
  </si>
  <si>
    <t>Saxifrago tridactylitae - Potentilletum neglectae</t>
  </si>
  <si>
    <t>Tuberario guttatae - Thymetum drucei</t>
  </si>
  <si>
    <t>Thymo polytrici arctici - Tuberarietum guttatae</t>
  </si>
  <si>
    <t>Sedo rubentis - Scleranthetum perennis</t>
  </si>
  <si>
    <t>Syntrichio ruralis - Sedetum micranthi</t>
  </si>
  <si>
    <t>Hieracio pilosellae - Sedetum albi</t>
  </si>
  <si>
    <t>Alysso alyssoidis - Sedetalia albi</t>
  </si>
  <si>
    <t>Alysso alyssoidis - Sedion albi</t>
  </si>
  <si>
    <t>Sedo acris - Trifolietum scabri</t>
  </si>
  <si>
    <t>Taeniathero capitis-medusae - Aegilopion</t>
  </si>
  <si>
    <t>Erigeronto canadensis - Lactucetum serriolae</t>
  </si>
  <si>
    <t>Bromo - Hordeion murini</t>
  </si>
  <si>
    <t>Bromo sterilis - Hordeetum murini</t>
  </si>
  <si>
    <t>Polygono arenastri - Chenopodietum muralis</t>
  </si>
  <si>
    <t>Digitario sanguinalis - Eragrostietum megastachyae</t>
  </si>
  <si>
    <t>Veronico agrestis - Euphorbion pepli</t>
  </si>
  <si>
    <t>Veronico agrestis - Fumarietum officinalis</t>
  </si>
  <si>
    <t>Pimpinello tragium - Gouffeion arenarioidis</t>
  </si>
  <si>
    <t>Biscutello lamottei - Galeopsietum segeti</t>
  </si>
  <si>
    <t>Allosuro crispi - Athyrion alpestris</t>
  </si>
  <si>
    <t>Antherico ramosi - Geranietalia sanguinei</t>
  </si>
  <si>
    <t>Antherico ramosi - Geranienion sanguinei</t>
  </si>
  <si>
    <t>Cervario rivini - Oreoselinetum nigri</t>
  </si>
  <si>
    <t>Trifolio medii - Geranienion sanguinei</t>
  </si>
  <si>
    <t>Teucrio scorodoniae - Trifolienion medii</t>
  </si>
  <si>
    <t>Trifolio medii - Teucrienion scorodoniae</t>
  </si>
  <si>
    <t>Melittio melissophylli - Festucetum heterophyllae</t>
  </si>
  <si>
    <t>Agrimonio medii - Trifolienion medii</t>
  </si>
  <si>
    <t>Agrimonio eupatoriae - Trifolietum medii</t>
  </si>
  <si>
    <t>Agrimonio - Trifolietum medii</t>
  </si>
  <si>
    <t>Trifolio medii - Lithospermetum officinalis</t>
  </si>
  <si>
    <t>Origano - Campanuletum rotundifoliae</t>
  </si>
  <si>
    <t>Polygalo vulgaris - Thymetum pulegioidis</t>
  </si>
  <si>
    <t>Laserpitio latifolii - Teucrienion scorodoniaae</t>
  </si>
  <si>
    <t>Cirsio erisithalis - Teucrietum scorodoniae</t>
  </si>
  <si>
    <t>Scorpidio scorpidioidis - Utricularion minoris</t>
  </si>
  <si>
    <t>Sphagno cuspidati - Utricularion minoris</t>
  </si>
  <si>
    <t>Sphagno cuspidati - Utricularietum ochroleucae</t>
  </si>
  <si>
    <t>Vaccinio - Piceetea Braun-Blanq.</t>
  </si>
  <si>
    <t>Luzulo luzuloidis - Piceion abietis</t>
  </si>
  <si>
    <t>Huperzio selagi - Abietetum albae</t>
  </si>
  <si>
    <t>Vaccinio vitis-idaeae - Abietenion</t>
  </si>
  <si>
    <t>Sphagno palustre - Betuletum albae</t>
  </si>
  <si>
    <t>Carici laevigatae - Alnetum typicum</t>
  </si>
  <si>
    <t>Lycopodio annotini - Betuletum pubescentis</t>
  </si>
  <si>
    <t>Betula pubescens - Molinia caerulea</t>
  </si>
  <si>
    <t>Eriophoro vaginati - Piceion abietis</t>
  </si>
  <si>
    <t>Eriophoro vaginati - Piceenion abietis</t>
  </si>
  <si>
    <t>Vaccinio uliginosi - Betulenion pubescentis</t>
  </si>
  <si>
    <t>Sorbo aucupariae - Betulion pubescentis</t>
  </si>
  <si>
    <t>Junipero - Pinetalia sylvestris</t>
  </si>
  <si>
    <t>Goodyero repentis - Pinion sylvestris</t>
  </si>
  <si>
    <t>Cytiso oromediterranei - Pinenion sylvestris</t>
  </si>
  <si>
    <t>Sphagno - Betuletalia Lohmeyer &amp; Tüxen ex Scamoni &amp; H. Passarge 1959</t>
  </si>
  <si>
    <t>Mastigobryo - Piceetum betuletosum pubescentis sensu Bick 1985 Sphagnum magellanicum-Variante forme locale</t>
  </si>
  <si>
    <t>Mastigobryo - Piceetum sensu Kalis 1984 betuletosum pubescentis Sphagnum magellanicum-Variante et Sphagnum palustre-Variante et typicum Inops-Variante (Kalis, 1984)</t>
  </si>
  <si>
    <t>Bazzanio - Abietetum Rameau 1987 nom. inval. (art. 2b)</t>
  </si>
  <si>
    <t>Mastigobryo - Piceetum sensu Kalis 1984 typicum inops-Variante, Ptilium-Variante et Dryopteris dilatata-Variante</t>
  </si>
  <si>
    <t>Cephalanthero damasonii - Fagenalia sylvaticae Rameau ex R. Boeuf &amp; Royer in R. Boeuf 2014</t>
  </si>
  <si>
    <t>Ulmo minoris - Fraxinetalia excelsae H. Passarge 1968</t>
  </si>
  <si>
    <t>Aceri pseudoplatani - Fagetum sylvaticae J. &amp; M. Bartsch 1940</t>
  </si>
  <si>
    <t>Polysticho aculeati - Fraxinetum excelsioris Billy ex Seytre, Choisnet, Cloitre, Lassagne &amp; Renaux in Renaux, Timbal, Gauberville, Thébaud, Bardat, Lalanne, J.-M. Royer &amp; Seytre 2019</t>
  </si>
  <si>
    <t>Stachyo sylvaticae - Quercetum roboris (Felzines &amp; Loiseau in J.-M. Royer, Felzines, Misset &amp; Thévenin 2006) Renaux, Timbal, Gauberville, Thébaud, Bardat, Lalanne, J.-M. Royer &amp; Seytre 2019</t>
  </si>
  <si>
    <t>Basion.</t>
  </si>
  <si>
    <t>Quercetalia roboris Tüxen 1931</t>
  </si>
  <si>
    <t>Solidago virgaureae - Fagetum sylvaticae (Cusset 1964) Renaux, Timbal, Gauberville, Thébaud, Bardat, Lalanne, J.-M. Royer &amp; Seytre 2019</t>
  </si>
  <si>
    <t>Querco petraeae - Carpinetalia betuli Moor ex R. Boeuf 2014</t>
  </si>
  <si>
    <t>57b</t>
  </si>
  <si>
    <t>57a</t>
  </si>
  <si>
    <t>57c</t>
  </si>
  <si>
    <t>Corresp.</t>
  </si>
  <si>
    <t>Buxo sempervirentis - Fraxinetum angustifoliae Choisnet &amp; Gauberville in Renaux, Timbal, Gauberville, Thébaud, Bardat, Lalanne, J.-M. Royer &amp; Seytre 2019</t>
  </si>
  <si>
    <t>Daphno laureolae - Fraxinetum excelsioris Vanden Berghen ex Renaux, Le Hénaff &amp; Choisnet 2015</t>
  </si>
  <si>
    <t>Carpino betuli - Fagetea sylvaticae Jakucs 1967</t>
  </si>
  <si>
    <t>Fagenalia sylvaticae Rameau ex R. Boeuf &amp; J.-M. Royer in R. Boeuf 2014</t>
  </si>
  <si>
    <t>Cephalanthero damasonii - Fagion sylvaticae (Tüxen 1955) Willner 2002</t>
  </si>
  <si>
    <t>Astrantio - Corylion avellanae H. Passarge 1978</t>
  </si>
  <si>
    <t>Luzulo luzuloidis - Fagetalia sylvaticae Scamoni &amp; H. Passarge 1968</t>
  </si>
  <si>
    <t>Populetalia albae Braun-Blanq. ex Tchou 1948 typus conserv. propos.</t>
  </si>
  <si>
    <t>Phyllitido scolopendrii - Tilietum platyphylli Seytre, Choisnet, Cloitre, Lassagne &amp; Renaux in Renaux, Timbal, Gauberville, Thébaud, Bardat, Lalanne, J.-M. Royer &amp; Seytre 2019</t>
  </si>
  <si>
    <t>Quercetea pubescentis Doing-Kraft ex Scamoni &amp; H. Passarge 1959</t>
  </si>
  <si>
    <t>Quercetalia pubescenti-petraeae (Klika 1933) Chytrý 1997</t>
  </si>
  <si>
    <t>Buxo sempervirentis - Quercetum pubescentis Braun-Blanq. ex Bannes-Puygiron 1933</t>
  </si>
  <si>
    <t>Salvio glutinosae - Quercetum pubescentis Choisnet in Renaux, Le Hénaff &amp; Choisnet 2015</t>
  </si>
  <si>
    <t>Salicetalia purpureae Moor 1958</t>
  </si>
  <si>
    <t>Carpino betuli - Fagetea sylvaticae</t>
  </si>
  <si>
    <t>Aceri pseudoplatani - Fagetum sylvaticae</t>
  </si>
  <si>
    <t>Cephalanthero damasonii - Fagenalia sylvaticae</t>
  </si>
  <si>
    <t>Cephalanthero damasonii - Fagion sylvaticae</t>
  </si>
  <si>
    <t>Corylo avellanae - Fraxinenalia excelsioris</t>
  </si>
  <si>
    <t>Astrantio - Corylion avellanae</t>
  </si>
  <si>
    <t>Luzulo luzuloidis - Fagetalia sylvaticae</t>
  </si>
  <si>
    <t>Geranio robertiani - Fraxinenea excelsioris</t>
  </si>
  <si>
    <t>Alno glutinosae - Ulmenalia minoris</t>
  </si>
  <si>
    <t>Stachyo sylvaticae - Quercetum roboris</t>
  </si>
  <si>
    <t>Ulmo minoris - Fraxinetalia excelsae</t>
  </si>
  <si>
    <t>Buxo sempervirentis - Fraxinion angustifoliae</t>
  </si>
  <si>
    <t>Buxo sempervirentis - Fraxinetum angustifoliae</t>
  </si>
  <si>
    <t>Carici pendulae - Fraxinetum angustifoliae</t>
  </si>
  <si>
    <t>Daphno laureolae - Fraxinetum excelsioris</t>
  </si>
  <si>
    <t>Melico nutantis - Tilion platyphylli</t>
  </si>
  <si>
    <t>Salvio glutinosae - Quercetum pubescentis</t>
  </si>
  <si>
    <t>Querco petraeae - Carpinetalia betuli</t>
  </si>
  <si>
    <t>W. Lohmeyer ex Oberd. 1957</t>
  </si>
  <si>
    <t>Oberd. &amp; T. Müll. in T. Müll. 1961</t>
  </si>
  <si>
    <t>E.G. Almq. ex H. Passarge 1961</t>
  </si>
  <si>
    <t>Malcuit ex Wendelb.-Zelinka 1952</t>
  </si>
  <si>
    <t>W. Koch 1926 ex Tuxen 1931</t>
  </si>
  <si>
    <t>Tüxen ex W. Lohmeyer 1953</t>
  </si>
  <si>
    <t>T. Müll. in Seybold &amp; T. Müll. 1972</t>
  </si>
  <si>
    <t>O. Bolòs ex O. Bolòs &amp; Masalles 1983</t>
  </si>
  <si>
    <t>Billy ex Felzines 2012</t>
  </si>
  <si>
    <t>Oberd. ex T. Müll. 1966</t>
  </si>
  <si>
    <t>G. Sissingh &amp; Tideman in G. Sissingh 1950</t>
  </si>
  <si>
    <t>(A. Faber) Görs 1966 nom. inval. (art. 3c)</t>
  </si>
  <si>
    <t>(Braun-Blanq. in H. Meier &amp; Braun-Blanq. 1934) Oberd. 1977</t>
  </si>
  <si>
    <t>P. Silva 1965 ex B. Foucault 1986</t>
  </si>
  <si>
    <t>B. Foucault 1995 ex B. Foucault 2018</t>
  </si>
  <si>
    <t>V. Westh. &amp; Beeftink in Beeftink 1962</t>
  </si>
  <si>
    <t>Lachapelle in G. Cusset &amp; Lachapelle 1964</t>
  </si>
  <si>
    <t>Soó ex F. Runge 1966</t>
  </si>
  <si>
    <t>Miljan ex Tüxen 1979</t>
  </si>
  <si>
    <t>W. Lohmeyer in Tüxen ex H. Passarge 1955</t>
  </si>
  <si>
    <t>Braun-Blanq. &amp; Tüxen ex Klika in Klika &amp; Hadač 1944</t>
  </si>
  <si>
    <t>J.-M. Royer ex J.-M. Royer, Felzines, Misset &amp; Thévenin 2006</t>
  </si>
  <si>
    <t>Thébaud ex Schaminée &amp; Hennekens 1992</t>
  </si>
  <si>
    <t>(Tomaszewicz ex Hrivnák, Otahelová &amp; Husák 2001) Felzines &amp; E. Lamb. 2016</t>
  </si>
  <si>
    <t>R. Doll ex Felzines &amp; E. Lamb. 2012</t>
  </si>
  <si>
    <t>(Tüxen in Tüxen &amp; Oberd. 1958) Delelis 1975</t>
  </si>
  <si>
    <t>B. Foucault in B. Foucault &amp; J.-M. Royer 2016</t>
  </si>
  <si>
    <t>B. Foucault &amp; Julve ex B. Foucault &amp; J.-M. Royer 2016</t>
  </si>
  <si>
    <t>Billy ex B. Foucault &amp; J.-M. Royer 2016</t>
  </si>
  <si>
    <t>B. Foucault &amp; Delelis ex J.-M. Royer, Felzines, Misset &amp; Thévenin 2006</t>
  </si>
  <si>
    <t>T. Müll. ex B. Foucault 1991</t>
  </si>
  <si>
    <t>Delelis in B. Foucault &amp; J.-M. Royer 2016</t>
  </si>
  <si>
    <t>Noirfalise ex Oberd. 1957</t>
  </si>
  <si>
    <t>Billy ex B. Foucault in B. Foucault &amp; J.-M. Royer 2016</t>
  </si>
  <si>
    <t>Billy 1997 prov.</t>
  </si>
  <si>
    <t>Labadille 2000 nom. ined. (art. 1)</t>
  </si>
  <si>
    <t>(Molin. &amp; Tallon 1950) B. Foucault in J.-M. Royer, Felzines, Misset &amp; Thévenin 2006</t>
  </si>
  <si>
    <t>J.-M. Royer, Thévenin &amp; B. Didier in J.-M. Royer, Felzines, Misset &amp; Thévenin 2006</t>
  </si>
  <si>
    <t>B. Foucault &amp; Frileux in J.-M. Royer, Felzines, Misset &amp; Thévenin 2006</t>
  </si>
  <si>
    <t>B. Foucault ex B. Foucault 2008</t>
  </si>
  <si>
    <t>H. Passarge ex Kopecký 1969</t>
  </si>
  <si>
    <t>Tüxen ex Görs 1968</t>
  </si>
  <si>
    <t>Decocq ex Catteau &amp; Decocq in Catteau 2014</t>
  </si>
  <si>
    <t>H. Passarge ex Wollert &amp; J. Dengler in J. Dengler, C. Berg, Eisenberg, Isermann, F. Jansen, Koska, S. Löbel, Manthey, Päzolt, Spangenberg, Timmermann &amp; Wollert 2003</t>
  </si>
  <si>
    <t>Oberd. ex Korneck 1960</t>
  </si>
  <si>
    <t>Diémont, G. Sissingh &amp; V. Westh. ex Oesau 1973</t>
  </si>
  <si>
    <t>W. Koch ex Aichinger 1933</t>
  </si>
  <si>
    <t>W. Koch ex Libbert 1932</t>
  </si>
  <si>
    <t>Tüxen ex H. Passarge 2002</t>
  </si>
  <si>
    <t>Billy ex Loiseau &amp; Felzines 2007</t>
  </si>
  <si>
    <t>(Kelh. 1915) W. Koch 1954 em. Scoppola 1982</t>
  </si>
  <si>
    <t>(W. Koch 1954) A. Miyaw. &amp; J. Tüxen 1960 em. Scoppola 1982</t>
  </si>
  <si>
    <t>P. Allorge ex Tüxen 1937</t>
  </si>
  <si>
    <t>Braun-Blanq. in Braun-Blanq. &amp; H. Jenny 1926</t>
  </si>
  <si>
    <t>Bouzillé &amp; B. Foucault ex B. Foucault &amp; Bouzillé in B. Foucault 2018</t>
  </si>
  <si>
    <t>S. Bräut. ex H. Passarge 1979</t>
  </si>
  <si>
    <t>(T. Müll. in Oberd. 1978) Klauck ex H. Passarge 1994</t>
  </si>
  <si>
    <t>Clément &amp; Touffet ex H. Passarge 1994</t>
  </si>
  <si>
    <t>Seytre in Seytre, B. Foucault &amp; Hugonnot 2015</t>
  </si>
  <si>
    <t>Preising in Tüxen &amp; Preising ex Oberd. 1957</t>
  </si>
  <si>
    <t>Braun-Blanq. &amp; Tüxen ex Klika &amp; Hadač 1944</t>
  </si>
  <si>
    <t>B. Foucault &amp; Delpech ex B. Foucault 2018</t>
  </si>
  <si>
    <t>(Braun-Blanq. 1926) Seytre &amp; B. Foucault in B. Foucault 2018</t>
  </si>
  <si>
    <t>Hadač &amp; Klika in Klika &amp; Hadač 1944</t>
  </si>
  <si>
    <t>Zlatník ex Jeník 1961</t>
  </si>
  <si>
    <t>(P. Allorge 1926) G. Lemée ex Thébaud 2011</t>
  </si>
  <si>
    <t>K. Hueck corr. Thébaud &amp; Pétel 2008</t>
  </si>
  <si>
    <t>Rivas Mart. in Rivas Goday 1964</t>
  </si>
  <si>
    <t>Soó ex W. Lohmeyer 1950</t>
  </si>
  <si>
    <t>Kuiper ex Donsel., Kop &amp; Voo 1961</t>
  </si>
  <si>
    <t>Braun-Blanq. 1925 em. G. Phil. 1973</t>
  </si>
  <si>
    <t>Soó ex Korneck 1969</t>
  </si>
  <si>
    <t>Hartog 1976 ex Géhu in Bardat, Bioret, Botineau, Boullet, Delpech, Géhu, Haury, A. Lacoste, Rameau, J.-M. Royer, G. Roux &amp; Touffet 2004</t>
  </si>
  <si>
    <t>R. Knapp &amp; Stoffers ex H. Passarge 1994</t>
  </si>
  <si>
    <t>Wijsman ex P. Schipper, B. Lanj. &amp; Schaminée in Schaminée, Weeda &amp; V. Westh. 1995</t>
  </si>
  <si>
    <t>Freitag, Markus &amp; Schwippl ex Tüxen 1974</t>
  </si>
  <si>
    <t>Carstensen 1955 ex Hilbig 1971</t>
  </si>
  <si>
    <t>T. Müll. ex H. Passarge 1992</t>
  </si>
  <si>
    <t>Steusloff ex Weber-Oldecop 1967</t>
  </si>
  <si>
    <t>Grube ex Felzines 2016</t>
  </si>
  <si>
    <t>Braun-Blanq. &amp; Tüxen ex Felzines 2016</t>
  </si>
  <si>
    <t>F. Sauer ex Felzines 2016</t>
  </si>
  <si>
    <t>J.-M. Royer &amp; Thévenin in J.-M. Royer, Felzines, Misset &amp; Thévenin 2006</t>
  </si>
  <si>
    <t>Renaux, Le Hénaff, Choisnet &amp; Seytre in Renaux, Le Hénaff &amp; Choisnet 2015</t>
  </si>
  <si>
    <t>Billy ex Le Hénaff &amp; Renaux in Renaux, Le Hénaff &amp; Choisnet 2015</t>
  </si>
  <si>
    <t>Le Hénaff &amp; Renaux in Renaux, Le Hénaff &amp; Choisnet 2015</t>
  </si>
  <si>
    <t>W. Koch 1926 ex A. Faber 1936</t>
  </si>
  <si>
    <t>Rameau &amp; A. Schmitt ex J.-M. Royer, Felzines, Misset &amp; Thévenin 2006</t>
  </si>
  <si>
    <t>(Lassagne) Seytre et al. 2004 prov.</t>
  </si>
  <si>
    <t>Choisnet in Renaux, Le Hénaff &amp; Choisnet 2015</t>
  </si>
  <si>
    <t>(Braun-Blanq. 1967) Rameau ex J.-M. Royer, Felzines, Misset &amp; Thévenin 2006</t>
  </si>
  <si>
    <t>(Schnitzler 1996) Felzines &amp; Loiseau in J.-M. Royer, Felzines, Misset &amp; Thévenin 2006</t>
  </si>
  <si>
    <t>B. Foucault 1986 ex B. Foucault 2008</t>
  </si>
  <si>
    <t>B. Foucault ex B. Foucault, V. Noble, J.-M. Royer &amp; Ferrez in J.-M. Royer &amp; Ferrez 2018</t>
  </si>
  <si>
    <t>(R. Knapp 1945) W. Lohmeyer ex G. Grosse-Brauckm. 1954</t>
  </si>
  <si>
    <t>Tüxen in Beeftink 1962</t>
  </si>
  <si>
    <t>Libbert ex Tüxen 1937</t>
  </si>
  <si>
    <t>Tüxen &amp; von Rochow in von Rochow 1951</t>
  </si>
  <si>
    <t>Tüxen 1950 ex von Rochow 1951</t>
  </si>
  <si>
    <t>E.-W. Raabe ex H. Passarge 1964</t>
  </si>
  <si>
    <t>G. Kruseman &amp; Vlieger 1939 ex G. Sissingh 1950</t>
  </si>
  <si>
    <t>Tüxen in W. Lohmeyer 1949</t>
  </si>
  <si>
    <t>Misset, J.-M. Royer &amp; Thévenin in J.-M. Royer, Felzines, Misset &amp; Thévenin 2006</t>
  </si>
  <si>
    <t>Labadille &amp; B. Foucault ex Labadille &amp; B. Foucault in B. Foucault 2018</t>
  </si>
  <si>
    <t>W. Pietsch ex Krausch 1968</t>
  </si>
  <si>
    <t>(A. Schumach. 1937) Oberd. 1957 nom. inval.</t>
  </si>
  <si>
    <t>Braun-Blanq. in Braun-Blanq., G. Sissingh &amp; Vlieger 1939</t>
  </si>
  <si>
    <t>Renaux, Chabrol &amp; Reimringer in Renaux 2015</t>
  </si>
  <si>
    <t>M. Kästner &amp; Flössner 1933 corr. Mucina in G.M. Steiner 1993</t>
  </si>
  <si>
    <t>(Noirfalise, Dethioux &amp; Zuttere 1971) R. Boeuf, Renaux &amp; Thébaud in R. Boeuf 2014</t>
  </si>
  <si>
    <t>Code Eunis</t>
  </si>
  <si>
    <t>E5.11 / E5.41</t>
  </si>
  <si>
    <t>C3.53 / C3.52</t>
  </si>
  <si>
    <t>I1.54 / E5.44</t>
  </si>
  <si>
    <t>F4.226 / F2.24</t>
  </si>
  <si>
    <t>C1.141 / C1.25 / C1.62</t>
  </si>
  <si>
    <t>C1.142 / C1.25</t>
  </si>
  <si>
    <t>C1.25 / C1.31 / C2.5</t>
  </si>
  <si>
    <t>C1.25 / C2.34</t>
  </si>
  <si>
    <t>C1.25 / C1.3 / C1.62 / C1.63 / C2.33 / C2.34</t>
  </si>
  <si>
    <t>C1.25 / C1.141</t>
  </si>
  <si>
    <t>C1.25 / C1.3 / C2.3</t>
  </si>
  <si>
    <t>G5.85 / F3.11</t>
  </si>
  <si>
    <t>F3.12 / F3.1123</t>
  </si>
  <si>
    <t>F3.1123 / F3.16</t>
  </si>
  <si>
    <t>F5.3 / F5.2</t>
  </si>
  <si>
    <t>F9.12 / F3.11</t>
  </si>
  <si>
    <t>G5.841 / F3.131</t>
  </si>
  <si>
    <t>G5.841 / G5.85</t>
  </si>
  <si>
    <t>E1.A / E1.93</t>
  </si>
  <si>
    <t>E5.421 / E5.412</t>
  </si>
  <si>
    <t>E5.41 / E3.4</t>
  </si>
  <si>
    <t>E5.411 / E3.4</t>
  </si>
  <si>
    <t>E1.92 / E1.72</t>
  </si>
  <si>
    <t>C1.221 / C1.32 / C2.5</t>
  </si>
  <si>
    <t>C1.221 / C1.32 / C2.3</t>
  </si>
  <si>
    <t>C1.224 / C1.521 / C2.5</t>
  </si>
  <si>
    <t>C1.222 / C1.32</t>
  </si>
  <si>
    <t>C1.232 / C1.32 / C1.52</t>
  </si>
  <si>
    <t>C1.232 / C1.34 / C1.521 / C1.66 / C2.3 / C2.5</t>
  </si>
  <si>
    <t>C3.4113 / C3.4114</t>
  </si>
  <si>
    <t>C3.413 / C2.18</t>
  </si>
  <si>
    <t>C3.4111 / C3.412</t>
  </si>
  <si>
    <t>E2.13 / E2.7</t>
  </si>
  <si>
    <t>D2.2C12 / C2.11</t>
  </si>
  <si>
    <t>D2.2C1 / C2.11</t>
  </si>
  <si>
    <t>D2.2C / C2.11</t>
  </si>
  <si>
    <t>E5.513 / E5.523</t>
  </si>
  <si>
    <t>E5.513 / E5.5B</t>
  </si>
  <si>
    <t>D1.111 / F4.1 / D1.121</t>
  </si>
  <si>
    <t>D1.111 / F4.1</t>
  </si>
  <si>
    <t>D1.11131 / D1.121</t>
  </si>
  <si>
    <t>D1.1114 / D1.121</t>
  </si>
  <si>
    <t>D1.111 / D1.113 / C1.47</t>
  </si>
  <si>
    <t>D5.2151 / C3.29</t>
  </si>
  <si>
    <t>D5.216 / D5.2122</t>
  </si>
  <si>
    <t>C3.28 / D5.24</t>
  </si>
  <si>
    <t>C3.21 / D4.1I</t>
  </si>
  <si>
    <t>C3.2111 / D5.11</t>
  </si>
  <si>
    <t>C3.232 / D5.132</t>
  </si>
  <si>
    <t>C1.24111 / C1.43</t>
  </si>
  <si>
    <t>C1.2412 / C1.34</t>
  </si>
  <si>
    <t>C1.2413 / C1.34 / C1.43</t>
  </si>
  <si>
    <t>C1.2415 / C1.13 / C1.34</t>
  </si>
  <si>
    <t>C1.24111 / C1.34 / C1.43 / C2.33 / C2.34</t>
  </si>
  <si>
    <t>C1.2414 / C1.43 / C2.27 / C2.33</t>
  </si>
  <si>
    <t>C1.241 / C1.33 / C1.34 / C2.33 / C2.34</t>
  </si>
  <si>
    <t>C1.23 / C1.33 / C2.33 / C2.34</t>
  </si>
  <si>
    <t>C1.23 / C1.33</t>
  </si>
  <si>
    <t>C1.131 / C1.231 / C2.18 / C2.25 / C2.27</t>
  </si>
  <si>
    <t>C1.232 / C1.12 / C2.33 / C2.34</t>
  </si>
  <si>
    <t>C1.232 / C1.33 / C2.33 / C2.34</t>
  </si>
  <si>
    <t>C1.231 / C1.33 / C2.33 / C2.34</t>
  </si>
  <si>
    <t>C1.231 / C1.232 / C2.25 / C2.27</t>
  </si>
  <si>
    <t>C2.27 / C2.28 / C2.33 / C2.34</t>
  </si>
  <si>
    <t>C2.28 / C2.1B / C2.34</t>
  </si>
  <si>
    <t>C1.232 / C2.1A / C2.27</t>
  </si>
  <si>
    <t>C1.3411 / C2.27 / C2.33 / C2.34</t>
  </si>
  <si>
    <t>C1.3412 / C2.33 / C2.34</t>
  </si>
  <si>
    <t>C1.3412 / C2.27 / C2.28</t>
  </si>
  <si>
    <t>C1.3411 / C1.131 / C2.18</t>
  </si>
  <si>
    <t>C1.131 / C1.23 / C1.42</t>
  </si>
  <si>
    <t>C2.19 / C1.131 / C2.26</t>
  </si>
  <si>
    <t>C1.3413 / C1.24 / C1.43</t>
  </si>
  <si>
    <t>F3.12 / F5.3</t>
  </si>
  <si>
    <t>F6.18 / F6.16</t>
  </si>
  <si>
    <t>E1.52 / F6.61</t>
  </si>
  <si>
    <t>D2.39 / D2.342 / D2.3H</t>
  </si>
  <si>
    <t>E1.11 / H3.62</t>
  </si>
  <si>
    <t>H3.62 / E1.11</t>
  </si>
  <si>
    <t>E1.114 / E1.111</t>
  </si>
  <si>
    <t>E1.11 / J2.1 / J2.52</t>
  </si>
  <si>
    <t>J2.6 / E5.1</t>
  </si>
  <si>
    <t>F5.21 / F3.12</t>
  </si>
  <si>
    <t>3140 / 3260 / 3290</t>
  </si>
  <si>
    <t>3120 / (+)3170* / 3130</t>
  </si>
  <si>
    <t>3150 / 3260 / 3290</t>
  </si>
  <si>
    <t>3130 / 3110</t>
  </si>
  <si>
    <t>7110* / 7150</t>
  </si>
  <si>
    <t>7140 / 7110*</t>
  </si>
  <si>
    <t>6110* / 8230</t>
  </si>
  <si>
    <t>6210(*) / NC</t>
  </si>
  <si>
    <t>3290 / NC</t>
  </si>
  <si>
    <t>Code générique Natura 2000</t>
  </si>
  <si>
    <t>3140-2 / 3260-3</t>
  </si>
  <si>
    <t>3140-1 / 3260-6 / 3290-1</t>
  </si>
  <si>
    <t>3140-1 / 3260-2</t>
  </si>
  <si>
    <t>3140-1 / 3260-4 / 3260-6</t>
  </si>
  <si>
    <t>3140-1 / 3260-4</t>
  </si>
  <si>
    <t>3150-3 / 3150-4 / 3260-6 / 3290</t>
  </si>
  <si>
    <t>3150-3 / 3150-4 / 3260-4 / 3260-5 / 3260-6 / 3290</t>
  </si>
  <si>
    <t>3150-3 / 3150-4 / 3260-6 / 3290-1</t>
  </si>
  <si>
    <t>3150-2 / 3150-3 / 3150-4</t>
  </si>
  <si>
    <t>3150-2 / 3150-3 / 3150-4 / 3260-5 / 3260-6 / 3290-2</t>
  </si>
  <si>
    <t>3130-2 / 3110-1</t>
  </si>
  <si>
    <t>7110*-1 / 7120-1</t>
  </si>
  <si>
    <t>7110*-1 / 7150-1</t>
  </si>
  <si>
    <t>3150-1 / 3260-5</t>
  </si>
  <si>
    <t>3150-1 / 3260-6</t>
  </si>
  <si>
    <t>3150-1 / 3260-4</t>
  </si>
  <si>
    <t>3260-4 / 3260-3</t>
  </si>
  <si>
    <t>3260-3 / 3260-5</t>
  </si>
  <si>
    <t>3260-6 / 3260-4 / 3290-1</t>
  </si>
  <si>
    <t>3260-4 / 3260-5 / 3260-6</t>
  </si>
  <si>
    <t>7110*-1 / 7140-1</t>
  </si>
  <si>
    <t>7140-1 / 7110*-1</t>
  </si>
  <si>
    <t>8230-2 / 8230-4</t>
  </si>
  <si>
    <t>6110*-1 / 8230-4</t>
  </si>
  <si>
    <t>Présence Rhône-Alpes</t>
  </si>
  <si>
    <t>Présence Auvergne</t>
  </si>
  <si>
    <t>Groupement à Salix pentandra</t>
  </si>
  <si>
    <t>Groupement à Salix aurita</t>
  </si>
  <si>
    <t>Groupement à Salix cinerea</t>
  </si>
  <si>
    <t>Groupement à Valeriana dioica et Alnus glutinosa</t>
  </si>
  <si>
    <t>Groupement à Sphagnum palustre et Alnus glutinosa</t>
  </si>
  <si>
    <t>Cephalanthero longifoliae - Pinetum sylvestris Billy 1997</t>
  </si>
  <si>
    <t>Cephalanthero rubrae - Pinion sylvestris</t>
  </si>
  <si>
    <t>Cephalanthero rubrae - Pinetum sylvestris Vanden Berghen 1963</t>
  </si>
  <si>
    <t>Cephalanthero rubrae - Pinetum sylvestris</t>
  </si>
  <si>
    <t>Vanden Berghen 1963</t>
  </si>
  <si>
    <t>F3.12 / F5.3 / F6.1</t>
  </si>
  <si>
    <t>Groupement à Buxus sempervirens et Erica scoparia</t>
  </si>
  <si>
    <t>Groupement à Amelanchier ovalis et Quercus ilex</t>
  </si>
  <si>
    <t>Choisnet 2019 nom. inval.</t>
  </si>
  <si>
    <t>F3.12 / F5.3 / F6.11</t>
  </si>
  <si>
    <t>G2.121 / G2.1212</t>
  </si>
  <si>
    <t>9340-5 / 9340-3</t>
  </si>
  <si>
    <t>Groupement à Erica scoparia et Pinus nigra subsp. salzmanii</t>
  </si>
  <si>
    <t>9530*</t>
  </si>
  <si>
    <t>9530*-1.5</t>
  </si>
  <si>
    <t>Groupement à Asphodelus albus et Pinus pinaster</t>
  </si>
  <si>
    <t>Groupement à Pistacia terebinthus et Quercus pubescens</t>
  </si>
  <si>
    <t>Groupement à Erica scoparia et Pinus pinaster</t>
  </si>
  <si>
    <t>Groupement à Cephalanthera rubra et Fagus sylvatica</t>
  </si>
  <si>
    <t>Athyrio distentifolii - Fagetum Willner 2002</t>
  </si>
  <si>
    <t>Groupement à Fagus sylvatica et Cotinus coggygria</t>
  </si>
  <si>
    <t>Molinio arundinaceae - Alnetum glutinosae Choisnet &amp; Renaux ex Renaux, Timbal, Gauberville, Thébaud, Bardat, Lalanne, J.-M. Royer &amp; Seytre 2019</t>
  </si>
  <si>
    <t>Groupement à Osmunda regalis et Alnus glutinosa</t>
  </si>
  <si>
    <t>Scillo bifoliae - Quercetum roboris</t>
  </si>
  <si>
    <t>Primulo elatioris - Quercetum roboris</t>
  </si>
  <si>
    <t>(J. Duvign. 1959) Rameau ex J.-M. Royer, Felzines, Misset &amp; Thévenin 2006</t>
  </si>
  <si>
    <t>Scillo bifoliae - Quercenion roboris Renaux, Timbal, Gauberville, Thébaud, Bardat, Lalanne, J.-M. Royer &amp; Seytre 2019</t>
  </si>
  <si>
    <t>Groupement à Salvia glutinosa et Fraxinus excelsior Choisnet &amp; Le Hénaff 2010</t>
  </si>
  <si>
    <t>Groupement à Salvia glutinosa et Fraxinus excelsior</t>
  </si>
  <si>
    <t>Choisnet &amp; Le Hénaff 2010</t>
  </si>
  <si>
    <t>G1.A29</t>
  </si>
  <si>
    <t>9110-4?</t>
  </si>
  <si>
    <t>G1.1313</t>
  </si>
  <si>
    <t>92A0-5</t>
  </si>
  <si>
    <t>91E0*-6</t>
  </si>
  <si>
    <t>91E0*-8</t>
  </si>
  <si>
    <t>91E0*-11</t>
  </si>
  <si>
    <t>G1.A18</t>
  </si>
  <si>
    <t>G1.A143</t>
  </si>
  <si>
    <t>9160-1</t>
  </si>
  <si>
    <t>9160-2</t>
  </si>
  <si>
    <t>9180*</t>
  </si>
  <si>
    <t>9180*-10</t>
  </si>
  <si>
    <t>9180*-6</t>
  </si>
  <si>
    <t>G1.A4111</t>
  </si>
  <si>
    <t>9180*-4</t>
  </si>
  <si>
    <t>9180*-14</t>
  </si>
  <si>
    <t>G1.A452</t>
  </si>
  <si>
    <t>22b</t>
  </si>
  <si>
    <t>Groupements à Artemisia div. sp.</t>
  </si>
  <si>
    <t>Groupement à Rumex pseudalpinus et Chenopodium bonus-henricus Braun-Blanq. 1926</t>
  </si>
  <si>
    <t>Groupement à Berteroa incana et Artemisia vulgaris</t>
  </si>
  <si>
    <t>Groupement à Galium mollugo subsp. mollugo et Scrophularia canina</t>
  </si>
  <si>
    <t>Groupement à Leucanthemum monspeliense et Saponaria officinalis</t>
  </si>
  <si>
    <t>Groupement à Centranthus lecoqii et Phagnalon sordidum</t>
  </si>
  <si>
    <t>Groupement à Centranthus lecoqii et Hormathophylla macrocarpa</t>
  </si>
  <si>
    <t>Groupement à Asplenium foreziense</t>
  </si>
  <si>
    <t>Groupement à Umbilicus rupestris et Asplenium foreziense</t>
  </si>
  <si>
    <t>Groupement à Plantago maritima Billy 2000</t>
  </si>
  <si>
    <t>Groupement à Spergularia media Billy 2000</t>
  </si>
  <si>
    <t>Groupement à Triglochin maritimum Billy 2000</t>
  </si>
  <si>
    <t>Groupement à Persicaria hydropiper et Alopecurus aequalis</t>
  </si>
  <si>
    <t>Groupement à Cyperus fuscus et Persicaria maculosa</t>
  </si>
  <si>
    <t>Groupement à Genista pilosa et Vaccinium myrtillus</t>
  </si>
  <si>
    <t>Groupement à Genista anglica et Erica cinerea</t>
  </si>
  <si>
    <t>Groupement à Rosa tomentosa et Rubus idaeus in Billy 1997</t>
  </si>
  <si>
    <t>Roso pimpinellifoliae - Cotoneasteretum integerimi Billy 1997 prov.</t>
  </si>
  <si>
    <t>Groupement à Juniperus sibirica et Cytisus oromediterraneus</t>
  </si>
  <si>
    <t>Groupement à Teucrium scorodonia et Cytisus oromediterraneus</t>
  </si>
  <si>
    <t>Veronico chamaedryos - Cytisetum scoparii Billy 1997</t>
  </si>
  <si>
    <t>Groupement à Betula pendula et Cytisus scoparius</t>
  </si>
  <si>
    <t>Pteridio aquilini - Cytisetum scoparii Susplugas 1942</t>
  </si>
  <si>
    <t>Ulici europaei - Cytisetum scoparii Oberd. ex B. Foucault, Lazare &amp; Bioret 2013</t>
  </si>
  <si>
    <t>Groupement à Rhamnus saxatilis et Genista scorpius</t>
  </si>
  <si>
    <t>Groupement à Imperatoria osthrutium et Rubus idaeus</t>
  </si>
  <si>
    <t>Groupement à Petasites albus et Epilobium angustifolium</t>
  </si>
  <si>
    <t>Groupement à Senecio ovatus subsp. alpestris et Epilobium angustifolium</t>
  </si>
  <si>
    <t>Groupement à Angelica sylvestris et Scirpus sylvaticus</t>
  </si>
  <si>
    <t>Groupement à Ranunculus nodiflorus</t>
  </si>
  <si>
    <t>Groupement à Lythrum thymifolia et Juncus bufonius</t>
  </si>
  <si>
    <t>Groupement à Juncus bufonius</t>
  </si>
  <si>
    <t>Groupement basal à Cyperus fuscus</t>
  </si>
  <si>
    <t>Groupement à Juncus bufonius - Gypsophila muralis Billy 2002 nom. inval.</t>
  </si>
  <si>
    <t>Groupement à Corynephorus canescens et Anthemis cretica subsp. saxatilis</t>
  </si>
  <si>
    <t>Ricciocarpetum natantis Tüxen 1974</t>
  </si>
  <si>
    <t>Groupement à Hydrocharis morsus-ranae</t>
  </si>
  <si>
    <t>Groupement à Dorycnium hirsutum et Brachypodium phoenicoides</t>
  </si>
  <si>
    <t>Groupement à Phlomis lychnitis et Brachypodium retusum</t>
  </si>
  <si>
    <t>Groupement à Helianthemum nummularium et Stipa offneri</t>
  </si>
  <si>
    <t>Groupement à Dorycnium pentaphyllum et Brachypodium retusum</t>
  </si>
  <si>
    <t>Groupement à Melica ciliata et Brachypodium retusum</t>
  </si>
  <si>
    <t>Groupement à Brachypodium gr. pinnatum et Avenella flexuosa</t>
  </si>
  <si>
    <t>Groupement à Galium saxatile et Deschampsia flexuosa</t>
  </si>
  <si>
    <t>Groupement à Carum verticillatum et Meum athamanticum</t>
  </si>
  <si>
    <t>Groupement à Luzula campestris et Carum verticillatum B. Foucault 1986</t>
  </si>
  <si>
    <t>Groupement à Carex distans et Molinia caerulea subsp. arundinacea</t>
  </si>
  <si>
    <t>Groupement à Chrysosplenium oppositifolium et Saxifraga rotundifolia</t>
  </si>
  <si>
    <t>Groupement à Athyrium dystentifolium et Adenostyles alliariae</t>
  </si>
  <si>
    <t>Groupement à Campanula lanceolata et Calamagrostis arundinacea</t>
  </si>
  <si>
    <t>Groupement à Carex pseudocyperus et Alisma plantago-aquatica Felzines in J.-M. Royer, Felzines, Misset &amp; Thévenin 2006</t>
  </si>
  <si>
    <t>Groupement à Schoenoplectus triqueter et Bolboschoenus maritimus</t>
  </si>
  <si>
    <t>Groupement à Typha latifolia</t>
  </si>
  <si>
    <t>Groupement à Elodea canadensis</t>
  </si>
  <si>
    <t>Groupement à Groenlandia densa</t>
  </si>
  <si>
    <t>Groupement à Buxus sempervirens et Juniperus phoenicea</t>
  </si>
  <si>
    <t>Groupement à Buxus sempervirens et Quercus coccifera</t>
  </si>
  <si>
    <t>Groupement à Geranium robertianum subsp. robertianum et Quercus pubescens</t>
  </si>
  <si>
    <t>Groupement à Teucrium scorodonia, Calamintha grandiflora et Fagus sylvatica</t>
  </si>
  <si>
    <t>Groupement à Moerhingia muscosa, Geranium robertianum et Fagus sylvatica</t>
  </si>
  <si>
    <t>Groupement à Galium rotundifolium, Calamintha grandiflora et Fagus sylvatica</t>
  </si>
  <si>
    <t>Groupement à Phegopteris connectilis et Abies alba</t>
  </si>
  <si>
    <t>Ranunculo aconitifolii - Abietetum albae (Billy ex Thébaud, C. Roux, C.-E. Bernard &amp; Delcoigne 2014) Renaux, Timbal, Gauberville, Thébaud, Bardat, Lalanne, J.-M. Royer &amp; Seytre 2019</t>
  </si>
  <si>
    <t>Groupement à Rumex arifolius, Calamintha grandiflora et Fagus sylvatica</t>
  </si>
  <si>
    <t>Groupement à Doronicum austriacum et Fagus sylvatica</t>
  </si>
  <si>
    <t>Groupement à Holcus mollis et Fagus sylvatica</t>
  </si>
  <si>
    <t>Lilio martagonis - Quercetum petraeae Billy ex Renaux, Timbal, Gauberville, Thébaud, Bardat, Lalanne, J.-M. Royer &amp; Seytre 2019</t>
  </si>
  <si>
    <t>Epilobio montani - Fagetum sylvatici Billy ex Renaux, Timbal, Gauberville, Thébaud, Bardat, Lalanne, J.-M. Royer &amp; Seytre 2019</t>
  </si>
  <si>
    <t>Aceri monspessulani - Fagetum sylvaticae Comps, J. Letouzey &amp; Timbal ex Renaux, Timbal, Gauberville, Thébaud, Bardat, Lalanne, J.-M. Royer &amp; Seytre 2019</t>
  </si>
  <si>
    <t>Groupement à Melittis melissophyllum et Fagus sylvatica</t>
  </si>
  <si>
    <t>Groupement à Fraxinus excelsior et Geum urbanum C. Roux 2017</t>
  </si>
  <si>
    <t>Groupement à Fraxinus excelsior et Polygonatum odoratum Billy 1997</t>
  </si>
  <si>
    <t>Populetum albae Braun-Blanq. ex Tchou 1949</t>
  </si>
  <si>
    <t>Groupement à Viola odorata et Fraxinus excelsior</t>
  </si>
  <si>
    <t>Carici ripariae - Fraxinetum excelsioris B. Didier &amp; J.-M. Royer in J.-M. Royer, Felzines, Misset &amp; Thévenin 2006</t>
  </si>
  <si>
    <t>Groupement à Fraxinus angustifolia et Arum italicum</t>
  </si>
  <si>
    <t>Groupement à Geranium nodosum et Fraxinus excelsior</t>
  </si>
  <si>
    <t>Corydalido solidae - Fraxinetum excelsioris Billy 1997 ex Renaux, Timbal, Gauberville, Thébaud, Bardat, Lalanne, J.-M. Royer &amp; Seytre 2019</t>
  </si>
  <si>
    <t>Groupement à Scilla bifolia et Fraxinus excelsior</t>
  </si>
  <si>
    <t>Primulo elatioris - Quercetum roboris (J. Duvign. 1959) Rameau ex J.-M. Royer, Felzines, Misset &amp; Thévenin 2006</t>
  </si>
  <si>
    <t>Groupement à Primula elatior et Fraxinus excelsior</t>
  </si>
  <si>
    <t>Groupement à Rubia peregrina et Fraxinus angustifolia</t>
  </si>
  <si>
    <t>Carici pendulae - Fraxinetum angustifoliae Choisnet &amp; Bensettiti in Renaux, Timbal, Gauberville, Thébaud, Bardat, Lalanne, J.-M. Royer &amp; Seytre 2019</t>
  </si>
  <si>
    <t>Groupement à Carex pendula et Fraxinus angustifolia</t>
  </si>
  <si>
    <t>Phyllitido scolopendrii - Aceretum pseudoplatani Moor 1945</t>
  </si>
  <si>
    <t>Valeriano tripteridis - Tilietum platyphylli Seytre, Choisnet, Cloitre, Lassagne &amp; Renaux in Renaux, Timbal, Gauberville, Thébaud, Bardat, Lalanne, J.-M. Royer &amp; Seytre 2019</t>
  </si>
  <si>
    <t>Groupement à Deschampsia flexuosa et Quercus pubescens</t>
  </si>
  <si>
    <t>Trifolio rubentis - Quercetum pubescentis Billy ex Renaux, Timbal, Gauberville, R. Boeuf, Thébaud, Bardat, Lalanne, J.-M. Royer &amp; Seytre 2019</t>
  </si>
  <si>
    <t>Groupement à Lathyrus niger et Quercus pubescens</t>
  </si>
  <si>
    <t>Teucrio scorodoniae - Quercetum pubescentis Choisnet in Renaux, Le Hénaff &amp; Choisnet 2015</t>
  </si>
  <si>
    <t>Groupement à Teucrium scorodonia et Quercus pubescens</t>
  </si>
  <si>
    <t>Groupement à Juniperus oxycedrus et Quercus pubescens</t>
  </si>
  <si>
    <t>Groupement à Salvia glutinosa et Quercus pubescens</t>
  </si>
  <si>
    <t>Pulmonario affinis - Carpinetum betuli Billy ex Renaux, Timbal, Gauberville, R. Boeuf, Thébaud, Bardat, Lalanne, J.-M. Royer &amp; Seytre 2019</t>
  </si>
  <si>
    <t>Groupement à Holcus mollis et Quercus x calvescens</t>
  </si>
  <si>
    <t>Ornithogalo pyrenaici - Carpinetum betuli Billy ex Renaux, Timbal, Gauberville, R. Boeuf, Thébaud, Bardat, Lalanne, J.-M. Royer &amp; Seytre 2019</t>
  </si>
  <si>
    <t>Cephalanthero damasonii - Quercetum petraeae Billy ex Thébaud &amp; Renaux in Renaux, Timbal, Gauberville, R. Boeuf, Thébaud, Bardat, Lalanne, J.-M. Royer &amp; Seytre 2019</t>
  </si>
  <si>
    <t>Peucedano gallici - Quercetum roboris (P. Allorge &amp; Gaume 1931) Braun-Blanq. 1967</t>
  </si>
  <si>
    <t>Groupement à Galium saxatile et Fagus sylvatica</t>
  </si>
  <si>
    <t>Hieracio sabaudii - Quercetum petraeae Billy ex Renaux, Timbal, Gauberville, R. Boeuf, Thébaud, Bardat, Lalanne, J.-M. Royer &amp; Seytre 2019</t>
  </si>
  <si>
    <t>Groupement à Lavandula angustifolia et Dorycnium pentaphyllum</t>
  </si>
  <si>
    <t>Groupement à Salvia pratensis et Satureja montana</t>
  </si>
  <si>
    <t>Groupement à Staehelina dubia et Lavandula latifolia</t>
  </si>
  <si>
    <t>Groupement à Fumana thymifolia et Thymus vulgaris</t>
  </si>
  <si>
    <t>Groupement à Artemisia campestris et Thymus vulgaris</t>
  </si>
  <si>
    <t>Groupement à Convolvulus cantabrica et Thymus vulgaris</t>
  </si>
  <si>
    <t>Groupement à Silene otites et Thymus vulgaris</t>
  </si>
  <si>
    <t>Groupement à Rubia peregrina et Populus nigra</t>
  </si>
  <si>
    <t>Groupement à Phalaris arundinacea et Salix alba</t>
  </si>
  <si>
    <t>Tuberario guttatae - Thymetum drucei Billy ex J.-M. Royer &amp; Ferrez 2018</t>
  </si>
  <si>
    <t>Petrorhagio proliferae - Festucetum lemanii Billy ex J.-M. Royer &amp; Ferrez 2018</t>
  </si>
  <si>
    <t>Groupement à Sedum anopetalum et Sedum sediforme</t>
  </si>
  <si>
    <t>Groupement à Polygonum lapathifolium et Raphanus raphanistrum R. Breton 1956 nom. inval. (art. 3c)</t>
  </si>
  <si>
    <t>Groupement à Trigonella monspeliaca et Bombycilaena erecta</t>
  </si>
  <si>
    <t>Groupement à Ptychotis saxifraga et Glaucium flavum</t>
  </si>
  <si>
    <t>Groupement à Helianthus tuberosus et Scrophularia canina</t>
  </si>
  <si>
    <t>Groupement à Agrostis capillaris et Brachypodium gr. pinnatum</t>
  </si>
  <si>
    <t>Betulo carpaticae - Sorbetum aucupariae W. Lohmeyer &amp; U. Bohn 1972 nom. inval.</t>
  </si>
  <si>
    <t>5120 / NC</t>
  </si>
  <si>
    <t>5120-1 / NC</t>
  </si>
  <si>
    <t>F3.144</t>
  </si>
  <si>
    <t>3150-2 / 3150-3 / 3150-4 / 3260-6</t>
  </si>
  <si>
    <t>C1.1 / C1.224 / C1.4</t>
  </si>
  <si>
    <t>3150 / 3290</t>
  </si>
  <si>
    <t>3150-2 / 3150-3 / 3150-4 / 3290-X</t>
  </si>
  <si>
    <t>G1.622 / G3.132</t>
  </si>
  <si>
    <t>9120-3 / 9120-4</t>
  </si>
  <si>
    <t>G1.312 / G1.33</t>
  </si>
  <si>
    <t>G1.A18 / G1.A13</t>
  </si>
  <si>
    <t>G1.A12 / G1.A18</t>
  </si>
  <si>
    <t>G1.A18 / G1.33</t>
  </si>
  <si>
    <t>G1.711 / G1.7D / G2.122</t>
  </si>
  <si>
    <t>G1.71 / G2.122 / G3.53 / G3.92</t>
  </si>
  <si>
    <t>G1.71 / G1.7D</t>
  </si>
  <si>
    <t>G3.71 / G2.122</t>
  </si>
  <si>
    <t>G1.62 / G1.82</t>
  </si>
  <si>
    <t>G1.11</t>
  </si>
  <si>
    <t>91E0*-3</t>
  </si>
  <si>
    <t>8230 / 6110</t>
  </si>
  <si>
    <t>91D0*</t>
  </si>
  <si>
    <t>9410 / 91D0*</t>
  </si>
  <si>
    <t>9410-8 / 91D0*-4</t>
  </si>
  <si>
    <t>G3.1F4 / G3.1321</t>
  </si>
  <si>
    <t>G3.1F3 / G3.1321 / G3.1F4</t>
  </si>
  <si>
    <t>9410-2 / 9410-7</t>
  </si>
  <si>
    <t>91D0*-1.2</t>
  </si>
  <si>
    <t>G1.511 / G3.E2</t>
  </si>
  <si>
    <t>91D0*-1.1</t>
  </si>
  <si>
    <t>G3.E1 / G3.E2</t>
  </si>
  <si>
    <t>91D0*-3</t>
  </si>
  <si>
    <t>91D0*-1.2 / 91D0*-1.1</t>
  </si>
  <si>
    <t>6420</t>
  </si>
  <si>
    <t>3280</t>
  </si>
  <si>
    <t>6410</t>
  </si>
  <si>
    <t>8210</t>
  </si>
  <si>
    <t>6430</t>
  </si>
  <si>
    <t>8220</t>
  </si>
  <si>
    <t>4080</t>
  </si>
  <si>
    <t>3270</t>
  </si>
  <si>
    <t>4030</t>
  </si>
  <si>
    <t>4010</t>
  </si>
  <si>
    <t>3140</t>
  </si>
  <si>
    <t>5120</t>
  </si>
  <si>
    <t>5110</t>
  </si>
  <si>
    <t>5210</t>
  </si>
  <si>
    <t>5130</t>
  </si>
  <si>
    <t>3130</t>
  </si>
  <si>
    <t>3150</t>
  </si>
  <si>
    <t>3110</t>
  </si>
  <si>
    <t>4060</t>
  </si>
  <si>
    <t>7230</t>
  </si>
  <si>
    <t>9340</t>
  </si>
  <si>
    <t>9140</t>
  </si>
  <si>
    <t>9130</t>
  </si>
  <si>
    <t>9150</t>
  </si>
  <si>
    <t>9120</t>
  </si>
  <si>
    <t>9110</t>
  </si>
  <si>
    <t>9160</t>
  </si>
  <si>
    <t>9190</t>
  </si>
  <si>
    <t>7140</t>
  </si>
  <si>
    <t>7150</t>
  </si>
  <si>
    <t>8230</t>
  </si>
  <si>
    <t>8130</t>
  </si>
  <si>
    <t>8150</t>
  </si>
  <si>
    <t>8110</t>
  </si>
  <si>
    <t>3160</t>
  </si>
  <si>
    <t>9410</t>
  </si>
  <si>
    <t>Groupement à Salix cinerea E.G. Almq. 1929 nom. inval. (art. 3c)</t>
  </si>
  <si>
    <t>Groupement à Vandenboschia speciosa</t>
  </si>
  <si>
    <t>Groupement à Rhamnus cathartica - Cornus sanguinea H. Passarge 1957 nom. inval. (art. 3c)</t>
  </si>
  <si>
    <t>Groupement à Rubus div. sp.</t>
  </si>
  <si>
    <t>Groupement à Solidago glabra Robbe 1993</t>
  </si>
  <si>
    <t>Groupement à Sisymbrella aspera et Veronica anagalloides</t>
  </si>
  <si>
    <t>Groupement à Conyza canadensis et Arrhenatherum elatius</t>
  </si>
  <si>
    <t>Groupement à Galium mollugo et Arrhenatherum elatius</t>
  </si>
  <si>
    <t>Groupement à Molinia caerulea</t>
  </si>
  <si>
    <t>Groupement à Phalaris arundinacea Otto-Bruc 2001</t>
  </si>
  <si>
    <t>Groupement à Anacharis canadensis et Potamogeton crispus Pignatti 1953 p.p. nom. inval. (art. 3b, 3c)</t>
  </si>
  <si>
    <t>Groupement à Avenella flexuosa et Quercus pubescens Choisnet &amp; Le Hénaff 2010</t>
  </si>
  <si>
    <t>Groupement à Teucrium scorodonia et Quercus pubescens Choisnet &amp; Le Hénaff 2010</t>
  </si>
  <si>
    <t>Groupement à Helictochloa bromoides et Festuca marginata</t>
  </si>
  <si>
    <t>Groupement à Bombycilaena erecta Billy 2002</t>
  </si>
  <si>
    <t>Groupement à Cynosurus echinatus et Vulpia bromoides</t>
  </si>
  <si>
    <t>Groupement à Alkanna matthioli et Anisantha tectorum</t>
  </si>
  <si>
    <t>Groupement à Erodium malacoides et Sisymbrium irio</t>
  </si>
  <si>
    <t>Groupement à Vulpia bromoides</t>
  </si>
  <si>
    <t>Groupement à Rumex pseudalpinus et Chenopodium bonus-henricus</t>
  </si>
  <si>
    <t>Silybetum mariani</t>
  </si>
  <si>
    <t>Groupement basal à Asplenium trichomanes et Asplenium septentrionale</t>
  </si>
  <si>
    <t>Sedetum cepaeae</t>
  </si>
  <si>
    <t>Groupement à Rosa tomentosa et Rubus idaeus</t>
  </si>
  <si>
    <t>Rubetum idaei</t>
  </si>
  <si>
    <t>Groupements à Rubus div. sp.</t>
  </si>
  <si>
    <t>Pteridio aquilini - Cytisetum scoparii</t>
  </si>
  <si>
    <t>Ulici europaei - Cytisetum scoparii</t>
  </si>
  <si>
    <t>Oberd. ex B. Foucault, Lazare &amp; Bioret 2013</t>
  </si>
  <si>
    <t>Groupement à Phillyrea angustifolia et Genista scorpius</t>
  </si>
  <si>
    <t>Athyrio filicis-feminae - Equisetetum sylvatici</t>
  </si>
  <si>
    <t>Groupement à Ranunculus lateriflorus - Sisymbrella aspera subsp. a.</t>
  </si>
  <si>
    <t>Groupement à Ranunculus sardous - Lythrum thymifolium</t>
  </si>
  <si>
    <t>Groupement à Montia fontana subsp. chondrosperma - Ranunculus nodiflorus</t>
  </si>
  <si>
    <t>Groupement à Spergularia segetalis - Lythrum thymifolium</t>
  </si>
  <si>
    <t>Tüxen 1974</t>
  </si>
  <si>
    <t>Isoetetum echinosporae</t>
  </si>
  <si>
    <t>Eleocharitetum multicaulis</t>
  </si>
  <si>
    <t>Groupements à Galium mollugo et Arrhenatherum elatius</t>
  </si>
  <si>
    <t>Groupement à Luzula campestris et Carum verticillatum</t>
  </si>
  <si>
    <t>Groupement à Carex pseudocyperus et Alisma plantago-aquatica</t>
  </si>
  <si>
    <t>Caricetum acutiformi - paniculatae</t>
  </si>
  <si>
    <t>Bolboschoenetum yagarae</t>
  </si>
  <si>
    <t>Iridetum pseudacori</t>
  </si>
  <si>
    <t>Groupement à Deschampsia flexuosa et Quercus ilex</t>
  </si>
  <si>
    <t>Ranunculo aconitifolii - Abietetum albae</t>
  </si>
  <si>
    <t>(Billy ex Thébaud, C. Roux, C.-E. Bernard &amp; Delcoigne 2014) Renaux, Timbal, Gauberville, Thébaud, Bardat, Lalanne, J.-M. Royer &amp; Seytre 2019</t>
  </si>
  <si>
    <t>Seytre in Renaux, Timbal, Gauberville, Thébaud, Bardat, Lalanne, J.-M. Royer &amp; Seytre 2019</t>
  </si>
  <si>
    <t>Groupement à Calamagrostis arundinacea et Pinus sylvestris</t>
  </si>
  <si>
    <t>Lilio martagonis - Quercetum petraeae</t>
  </si>
  <si>
    <t>Billy ex Renaux, Timbal, Gauberville, Thébaud, Bardat, Lalanne, J.-M. Royer &amp; Seytre 2019</t>
  </si>
  <si>
    <t>Aceri monspessulani - Fagetum sylvaticae</t>
  </si>
  <si>
    <t>Comps, J. Letouzey &amp; Timbal ex Renaux, Timbal, Gauberville, Thébaud, Bardat, Lalanne, J.-M. Royer &amp; Seytre 2019</t>
  </si>
  <si>
    <t>Braun-Blanq. ex Tchou 1949</t>
  </si>
  <si>
    <t>Renaux ex Renaux, Timbal, Gauberville, Thébaud, Bardat, Lalanne, J.-M. Royer &amp; Seytre 2019</t>
  </si>
  <si>
    <t>Brunerye 1970 nom. inv. propos.</t>
  </si>
  <si>
    <t>(Felzines &amp; Loiseau in J.-M. Royer, Felzines, Misset &amp; Thévenin 2006) Renaux, Timbal, Gauberville, Thébaud, Bardat, Lalanne, J.-M. Royer &amp; Seytre 2019</t>
  </si>
  <si>
    <t>Billy 1997 ex Renaux, Timbal, Gauberville, Thébaud, Bardat, Lalanne, J.-M. Royer &amp; Seytre 2019</t>
  </si>
  <si>
    <t>Groupement à Thalictrum aquilegiifolium et Fraxinus excelsior</t>
  </si>
  <si>
    <t>Groupement à Phyteuma spicatum et Fraxinus excelsior</t>
  </si>
  <si>
    <t>Choisnet &amp; Gauberville in Renaux, Timbal, Gauberville, Thébaud, Bardat, Lalanne, J.-M. Royer &amp; Seytre 2019</t>
  </si>
  <si>
    <t>Choisnet &amp; Bensettiti in Renaux, Timbal, Gauberville, Thébaud, Bardat, Lalanne, J.-M. Royer &amp; Seytre 2019</t>
  </si>
  <si>
    <t>Vanden Berghen ex Renaux, Le Hénaff &amp; Choisnet 2015</t>
  </si>
  <si>
    <t>Billy ex Seytre, Choisnet, Cloitre, Lassagne &amp; Renaux in Renaux, Timbal, Gauberville, Thébaud, Bardat, Lalanne, J.-M. Royer &amp; Seytre 2019</t>
  </si>
  <si>
    <t>Phyllitido scolopendrii - Aceretum pseudoplatani</t>
  </si>
  <si>
    <t>Valeriano tripteridis - Tilietum platyphylli</t>
  </si>
  <si>
    <t>Seytre, Choisnet, Cloitre, Lassagne &amp; Renaux in Renaux, Timbal, Gauberville, Thébaud, Bardat, Lalanne, J.-M. Royer &amp; Seytre 2019</t>
  </si>
  <si>
    <t>Groupement à Polystichum setiferum et Acer monspessulanum</t>
  </si>
  <si>
    <t>Billy ex Renaux, Timbal, Gauberville, R. Boeuf, Thébaud, Bardat, Lalanne, J.-M. Royer &amp; Seytre 2019</t>
  </si>
  <si>
    <t>Braun-Blanq. ex Bannes-Puygiron 1933</t>
  </si>
  <si>
    <t>Groupement à Erica cinerea et Pinus pinaster</t>
  </si>
  <si>
    <t>Billy ex Renaux, Timbal, Gauberville, R. Boeuf, Thébaud, Bardat, Lalanne, J.-M. Royer &amp; Seytre 2019</t>
  </si>
  <si>
    <t>Billy ex Thébaud &amp; Renaux in Renaux, Timbal, Gauberville, R. Boeuf, Thébaud, Bardat, Lalanne, J.-M. Royer &amp; Seytre 2019</t>
  </si>
  <si>
    <t>(P. Allorge &amp; Gaume 1931) Braun-Blanq. 1967</t>
  </si>
  <si>
    <t>Billy ex J.-M. Royer &amp; Ferrez 2018</t>
  </si>
  <si>
    <t>Medicaginetum minimo-rigidulae</t>
  </si>
  <si>
    <t>Chenopodietum muralis</t>
  </si>
  <si>
    <t>Lycopsietum arvensis</t>
  </si>
  <si>
    <t>Mercurialetum annuae</t>
  </si>
  <si>
    <t>Groupement à Arrhenatherum elatius et Epilobium dodonaei</t>
  </si>
  <si>
    <t>Groupements à Brachypodium gr. pinnatum et Bromus erectus</t>
  </si>
  <si>
    <t>W. Lohmeyer &amp; U. Bohn 1972 nom. inval.</t>
  </si>
  <si>
    <t>Syntaxon</t>
  </si>
  <si>
    <t>Groupement à Elytrigia campestris × E. repens et Euphorbia esula</t>
  </si>
  <si>
    <t>Loiseau &amp; Felzines 1991</t>
  </si>
  <si>
    <t>E.G. Almq. 1929 nom. inval. (art. 3c)</t>
  </si>
  <si>
    <t>Groupement à Prunus padus</t>
  </si>
  <si>
    <t>Robbe 1993</t>
  </si>
  <si>
    <t>Groupement à Euphorbia hyberna et Poa chaixii</t>
  </si>
  <si>
    <t>Groupement à Prenanthes purpurea</t>
  </si>
  <si>
    <t>Groupement à Geranium sylvaticum et Euphorbia hyberna</t>
  </si>
  <si>
    <t>Groupement à Phalaris arundinacea</t>
  </si>
  <si>
    <t>Groupement à Phalaris arundinacea et Lythrum salicaria</t>
  </si>
  <si>
    <t>Pignatti 1953 p.p. nom. inval. (art. 3b, 3c)</t>
  </si>
  <si>
    <t>Renaux, Timbal, Gauberville, Thébaud, Bardat, Lalanne, J.-M. Royer &amp; Seytre 2019</t>
  </si>
  <si>
    <t>Groupement à Tilia platyphyllos et Polystichum aculeatum et Groupement à Tilia platyphyllos, Polystichum aculeatum et Asplenium scolopendrium</t>
  </si>
  <si>
    <t>Groupement à Tilia platyphyllos et Polystichum aculeatum et Groupement à Tilia platyphyllos, Polystichum aculeatum et Asplenium scolopendrium Seytre 2004</t>
  </si>
  <si>
    <t>Groupement à Avenella flexuosa et Quercus pubescens</t>
  </si>
  <si>
    <t>Groupement à Quercus pubescens et Buxus sempervirens</t>
  </si>
  <si>
    <t>Groupement à Sedum album</t>
  </si>
  <si>
    <t>Groupement à Sedum album Robbe 1993</t>
  </si>
  <si>
    <t>Groupement à Bombycilaena erecta</t>
  </si>
  <si>
    <t>Groupement à Teucrium scorodonia et Brachypodium rupestre</t>
  </si>
  <si>
    <t>Groupement à Pinus sylvestris et Hylocomnium splendens</t>
  </si>
  <si>
    <t>Groupement à Pinus sylvestris et Hylocomnium splendens Renaux 2015</t>
  </si>
  <si>
    <t>Doing ex V. Westh. in V. Westh. &amp; den Held 1969</t>
  </si>
  <si>
    <t>Jakucs 1967</t>
  </si>
  <si>
    <t>Doing-Kraft ex Scamoni &amp; H. Passarge 1959</t>
  </si>
  <si>
    <t>Braun-Blanq. &amp; Tüxen ex Braun-Blanq., Roussine &amp; Nègre 1952</t>
  </si>
  <si>
    <t>Populo albae - Salicetea albae</t>
  </si>
  <si>
    <t>Magnocharacetum</t>
  </si>
  <si>
    <t>Sphagno recurvi - Betuletum pubescentis Sofron 1980 nom. inval.</t>
  </si>
  <si>
    <t>Cirsio palustris - Ranunculetum aconitifolii Julve (1993) 2006.</t>
  </si>
  <si>
    <t>Cirsio palustris - Ranunculetum aconitifolii</t>
  </si>
  <si>
    <t>Vasques et couloirs aquatiques à Potamogeton polygonifolius et Helodes palustris</t>
  </si>
  <si>
    <t>Caricetum remotae montanum</t>
  </si>
  <si>
    <t>Cardaminetum amarae subatlanticum</t>
  </si>
  <si>
    <t>subass. sphagnetosum fusci</t>
  </si>
  <si>
    <t>Oenantho - Rorippetum</t>
  </si>
  <si>
    <t>Potametum perfoliato - lucentis</t>
  </si>
  <si>
    <t>Potametum natanti - lucentis</t>
  </si>
  <si>
    <t>Potametum crispo - lucentis</t>
  </si>
  <si>
    <t>Myriophylletum verticillato - alterniflori</t>
  </si>
  <si>
    <t>Abieti - Fagetum</t>
  </si>
  <si>
    <t>Luzulo niveae - Fagetum sylvaticae sensu Billy 1997</t>
  </si>
  <si>
    <t>Gymnocarpio linnaei - Fagetum sylvaticae</t>
  </si>
  <si>
    <t>Fageto sylvaticae - Luzuletum maximae G. Cusset 1963</t>
  </si>
  <si>
    <t>Fageto sylvaticae - Luzuletum maximae</t>
  </si>
  <si>
    <t>Scillo lilio-hyacinthi - Fagetum sylvaticae (Luquet 1926) G. Cusset 1964</t>
  </si>
  <si>
    <t>Adoxo moschatellinae-Fagetum sylvaticae</t>
  </si>
  <si>
    <t>Fageto sylvaticae - Scilletum lilio-hyacinthus G. Lemée 1959 (art. 31)</t>
  </si>
  <si>
    <t>Blechno spicant - Abietetum albae</t>
  </si>
  <si>
    <t>Melico uniflorae - Fagetum sylvaticae W. Lohmeyer in P. Seibert 1954 sensu Rameau 1996 p.p.</t>
  </si>
  <si>
    <t>Groupement à Fraxinus excelsior et Geum urbanum</t>
  </si>
  <si>
    <t>Groupement à Fraxinus excelsior et Polygonatum odoratum</t>
  </si>
  <si>
    <t>Luzulo niveae - Fagetum race du Massif central</t>
  </si>
  <si>
    <t>Myrtillo - Abietetum</t>
  </si>
  <si>
    <t>Alneto - Impatientetum Brunerye 1970</t>
  </si>
  <si>
    <t>Alneto - Impatientetum</t>
  </si>
  <si>
    <t>Alneto - Caricetum remotae G. Lemée 1937</t>
  </si>
  <si>
    <t>Geranio phaei - Fraxinetum</t>
  </si>
  <si>
    <t>Hesperido matronalis - Fraxinetum</t>
  </si>
  <si>
    <t>Groupement à Ranunculus ficaria et Fraxinus excelsior Billy 1997</t>
  </si>
  <si>
    <t>Endymio non-scriptae - Quercetum roboris</t>
  </si>
  <si>
    <t>Polysticho aculeati - Fraxinetum excelsioris aceretosum</t>
  </si>
  <si>
    <t>Acereto - Fraxinetum cicerbitetosum alpinae</t>
  </si>
  <si>
    <t>Phyllitido scolopendrii - Tilietum platyphylli</t>
  </si>
  <si>
    <t>Querceto - Buxetum deschampsietosum flexuosae</t>
  </si>
  <si>
    <t>Buxo sempervirentis - Quercetum pubescentis deschampsietosum flexuosae</t>
  </si>
  <si>
    <t>Lithospermo purpureo-caerulei - Carpinetum betuli</t>
  </si>
  <si>
    <t>Association à Quercus robur et Peucedanum gallicum</t>
  </si>
  <si>
    <t>Ilici - Fagetum</t>
  </si>
  <si>
    <t>Querco roboris - Betuletum pubescentis molinietosum</t>
  </si>
  <si>
    <t>Salicetum albo - fragilis</t>
  </si>
  <si>
    <t>Hordeum murinum - Bromus sterilis - Ass.</t>
  </si>
  <si>
    <t>Peucedanetum cervario - oreoselini</t>
  </si>
  <si>
    <t>Origano - Brachypodietum</t>
  </si>
  <si>
    <t>Trifolietum medio - aurei</t>
  </si>
  <si>
    <t>Teucrio - Laserpitietum</t>
  </si>
  <si>
    <t>Betulo pubescentis - Abietetum albae G. Lemée 1995 nom. inval.</t>
  </si>
  <si>
    <t>Bazzanio - Abietetum</t>
  </si>
  <si>
    <t>Vaccinio - Betuletum eriophoretosum vaginati</t>
  </si>
  <si>
    <t>Sphagno recurvi - Betuletum pubescentis</t>
  </si>
  <si>
    <t>Melampyro pratensis - Holcetalia mollis</t>
  </si>
  <si>
    <t>Potametalia</t>
  </si>
  <si>
    <t>Luronio - Potametalia</t>
  </si>
  <si>
    <t>Pistacio lentisci - Rhamnetalia alaterni</t>
  </si>
  <si>
    <t>Sphagno - Betuletalia</t>
  </si>
  <si>
    <t>Panico cruris-galli - Setarion viridis</t>
  </si>
  <si>
    <t>Elodo palustris - Sparganion</t>
  </si>
  <si>
    <t>Thero - Airion</t>
  </si>
  <si>
    <t>Association à Cirsium arvense et Cirsium vulgare</t>
  </si>
  <si>
    <t>Association à Sorbus</t>
  </si>
  <si>
    <t>Braun-Blanq. ex Horvatić 1934</t>
  </si>
  <si>
    <t>H. Passarge 1964</t>
  </si>
  <si>
    <t>B. Foucault 1984</t>
  </si>
  <si>
    <t>Braun-Blanq. ex Tchou 1948</t>
  </si>
  <si>
    <t>T. Müll. &amp; Görs 1958</t>
  </si>
  <si>
    <t>Guin. 1955 nom. inval. (art. 2b, 7)</t>
  </si>
  <si>
    <t>Tüxen 1931</t>
  </si>
  <si>
    <t>Rivas Mart., Báscones, T.E. Diáz, Fern. Gonz. &amp; Loidi 1991</t>
  </si>
  <si>
    <t>O. Bolòs &amp; Vigo in Rivas Mart., Báscones, T.E. Diáz, Fern. Gonz. &amp; Loidi 1991</t>
  </si>
  <si>
    <t>Rübel ex Scharf. 1938 corr. Loidi &amp; I. Biurrun 1996</t>
  </si>
  <si>
    <t>Braun-Blanq. &amp; H. Meier in H. Meier &amp; Braun-Blanq. 1934</t>
  </si>
  <si>
    <t>R.J. Loisel 1970</t>
  </si>
  <si>
    <t>Braun-Blanq. &amp; Tüxen ex Eggler 1955</t>
  </si>
  <si>
    <t>Focquet 1982</t>
  </si>
  <si>
    <t>Braun-Blanq. &amp; de Leeuw 1936</t>
  </si>
  <si>
    <t>Julve 1993 nom. inval. (art. 2b, 3b, 7)</t>
  </si>
  <si>
    <t>(Lachapelle in G. Cusset &amp; Lachapelle 1964) Julve 1993 nom. inval. (art. 2b, 3b, 7)</t>
  </si>
  <si>
    <t>Nordh. 1940</t>
  </si>
  <si>
    <t>(Tüxen ex E. Poli &amp; J. Tüxen 1960) Kopecký 1969</t>
  </si>
  <si>
    <t>Quantin 1935</t>
  </si>
  <si>
    <t>Géhu &amp; Botineau in Bardat, Bioret, Botineau, Boullet, Delpech, Géhu, Haury, A. Lacoste, Rameau, J.-M. Royer, G. Roux &amp; Touffet 2004</t>
  </si>
  <si>
    <t>W. Krause 1969</t>
  </si>
  <si>
    <t>W. Krause 1981</t>
  </si>
  <si>
    <t>Tomaszewicz ex Hrivnák, Otahelová &amp; Husák 2001 nom. illeg. (art. 31)</t>
  </si>
  <si>
    <t>Krausch ex W. Krause 1997</t>
  </si>
  <si>
    <t>F. Sauer ex Dambska 1961</t>
  </si>
  <si>
    <t>F. Fukarek ex W. Krause 1997</t>
  </si>
  <si>
    <t>V.B. Golub, Losev &amp; Mirkin 1991</t>
  </si>
  <si>
    <t>Géhu, B. Foucault &amp; Delelis ex B. Foucault &amp; J.-M. Royer 2016</t>
  </si>
  <si>
    <t>Tüxen 1952</t>
  </si>
  <si>
    <t>Braun-Blanq. ex Tüxen 1952</t>
  </si>
  <si>
    <t>Rübel ex B. Foucault &amp; J.-M. Royer 2016</t>
  </si>
  <si>
    <t>cathartici Billy 1997 nom. inval.</t>
  </si>
  <si>
    <t>Oberd. ex H. Passarge in Scamoni 1963</t>
  </si>
  <si>
    <t>Tüxen in Tüxen &amp; Oberd. 1958 corr. Rivas Mart. 1987</t>
  </si>
  <si>
    <t>Tüxen ex Oberd. 1957</t>
  </si>
  <si>
    <t>Vlieger 1937</t>
  </si>
  <si>
    <t>Braun-Blanq. ex Aichinger 1933</t>
  </si>
  <si>
    <t>Tüxen ex Eggler 1952</t>
  </si>
  <si>
    <t>Braun-Blanq. &amp; Susplugas 1937</t>
  </si>
  <si>
    <t>Sill. 1933</t>
  </si>
  <si>
    <t>Tüxen ex Mucina in Mucina, G. Grabherr &amp; Ellmauer 1993</t>
  </si>
  <si>
    <t>auct. non Tüxen 1937</t>
  </si>
  <si>
    <t>(Moor) Görs 1974</t>
  </si>
  <si>
    <t>Tüxen &amp; E.-W. Raabe 1950 apud Oberd. 1967</t>
  </si>
  <si>
    <t>H.E. Weber in Ri. Pott 1995</t>
  </si>
  <si>
    <t>Tüxen 1967 nom. cons. propos.</t>
  </si>
  <si>
    <t>Tüxen 1942</t>
  </si>
  <si>
    <t>Jouanne 1927</t>
  </si>
  <si>
    <t>Segal in V. Westh. &amp; den Held 1969</t>
  </si>
  <si>
    <t>P. Seibert 1962 nom. inval. (art. 3c)</t>
  </si>
  <si>
    <t>Braun-Blanq. ex Boer 1942</t>
  </si>
  <si>
    <t>Braun-Blanq. ex Boer 1947</t>
  </si>
  <si>
    <t>(Braun-Blanq. 1936) B. Foucault 1988</t>
  </si>
  <si>
    <t>G. Phil. 1968</t>
  </si>
  <si>
    <t>Braun-Blanq. ex Rivas Goday, Borja, Monasterio, Galiano &amp; Rivas Mart. 1956</t>
  </si>
  <si>
    <t>(Rivas Goday 1964) W. Pietsch 1973</t>
  </si>
  <si>
    <t>Diemont, Sissingh &amp; Westhoff 1940 ex Tüxen 1950</t>
  </si>
  <si>
    <t>(W. Koch 1926) Libbert 1932</t>
  </si>
  <si>
    <t>Klika 1934</t>
  </si>
  <si>
    <t>Klika 1931</t>
  </si>
  <si>
    <t>O. Bolòs &amp; Masclans 1955</t>
  </si>
  <si>
    <t>Hartog &amp; Segal 1964</t>
  </si>
  <si>
    <t>(Kelh.) R. Knapp &amp; Stoffers 1962</t>
  </si>
  <si>
    <t>Rübel ex Klika in Klika &amp; Hadač 1944</t>
  </si>
  <si>
    <t>(H. Passarge 1964) Felzines 2012</t>
  </si>
  <si>
    <t>Hild 1956</t>
  </si>
  <si>
    <t>W. Pietsch 1967</t>
  </si>
  <si>
    <t>(E. Baumann) W. Koch 1926</t>
  </si>
  <si>
    <t>B. Foucault 2010</t>
  </si>
  <si>
    <t>G. Lemée 1937</t>
  </si>
  <si>
    <t>Braun-Blanq. ex Molin. 1934</t>
  </si>
  <si>
    <t>H. Passarge 1979</t>
  </si>
  <si>
    <t>Braun-Blanq. in Braun-Blanq. &amp; Tüxen 1952</t>
  </si>
  <si>
    <t>Delpech in Bardat, Bioret, Botineau, Boullet, Delpech, Géhu, Haury, A. Lacoste, Rameau, J.-M. Royer, G. Roux &amp; Touffet 2004</t>
  </si>
  <si>
    <t>Libbert 1940 nom. illeg. (art. 31)</t>
  </si>
  <si>
    <t>Julve ex B. Foucault 2018</t>
  </si>
  <si>
    <t>M. Kästner 1941</t>
  </si>
  <si>
    <t>Jouanne 1929</t>
  </si>
  <si>
    <t>W. Koch 1928</t>
  </si>
  <si>
    <t>(Luquet 1926) Oberd. 1957</t>
  </si>
  <si>
    <t>Görs 1966</t>
  </si>
  <si>
    <t>Mathé &amp; Kovács 1959</t>
  </si>
  <si>
    <t>Jasnowski 1962</t>
  </si>
  <si>
    <t>Soó 1949</t>
  </si>
  <si>
    <t>Neuhäusl 1959</t>
  </si>
  <si>
    <t>Nowiński 1930</t>
  </si>
  <si>
    <t>Braun-Blanq. &amp; Denis 1926</t>
  </si>
  <si>
    <t>(Rübel 1912) Jonas 1923</t>
  </si>
  <si>
    <t>W. Koch ex Soó 1938</t>
  </si>
  <si>
    <t>(drepanocladosum) Soó 1938</t>
  </si>
  <si>
    <t>Wangerin 1916</t>
  </si>
  <si>
    <t>Wangerin ex Von Rochow 1951</t>
  </si>
  <si>
    <t>Hejný ex Neuhäusl 1959</t>
  </si>
  <si>
    <t>Libbert 1931</t>
  </si>
  <si>
    <t>sensu Botineau 1985</t>
  </si>
  <si>
    <t>Zobrist 1935</t>
  </si>
  <si>
    <t>Schmale 1939</t>
  </si>
  <si>
    <t>(Gams) Schmale 1939</t>
  </si>
  <si>
    <t>(Nowiński 1930) Hueck 1931</t>
  </si>
  <si>
    <t>Steffen 1931</t>
  </si>
  <si>
    <t>Wilzek 1935</t>
  </si>
  <si>
    <t>Nowiński 1930 nom. mut. propos. in Chytrý</t>
  </si>
  <si>
    <t>H. Roll 1938</t>
  </si>
  <si>
    <t>Hejný in Holub, Hejný, Moravec &amp; Neuhäusl 1967</t>
  </si>
  <si>
    <t>E. Dahl &amp; Hadač 1941</t>
  </si>
  <si>
    <t>Tüxen &amp; Ohba in Géhu, J.L. Rich &amp; Tüxen 1972</t>
  </si>
  <si>
    <t>Bellot 1951</t>
  </si>
  <si>
    <t>Allorge ex Oberd. &amp; T. Müll. in T. Müll. &amp; Görs 1960, nom. illeg. (art. 31)</t>
  </si>
  <si>
    <t>Vollmar 1947 (= sparganietosum minimi T. Müll. &amp; Görs 1960)</t>
  </si>
  <si>
    <t>Felzines in Royer, Felzines, Misset &amp; Thévenin 2006, nom. illeg. (art. 31)</t>
  </si>
  <si>
    <t>Hild 1959</t>
  </si>
  <si>
    <t>(W. Koch 1926) Libbert 1931</t>
  </si>
  <si>
    <t>H. Passarge ex Felzines 2016</t>
  </si>
  <si>
    <t>Segal 1965</t>
  </si>
  <si>
    <t>Felzines 2016</t>
  </si>
  <si>
    <t>P. Graebn. &amp; Hueck 1931, nom. illeg. (art. 33)</t>
  </si>
  <si>
    <t>potametosum lucentis Miljan 1933 : 33, tab. 7</t>
  </si>
  <si>
    <t>Zutshi 1975, nom. nud. (art. 2b, 31)</t>
  </si>
  <si>
    <t>Kaiser ex H. Passarge 1994 (art. 29c)</t>
  </si>
  <si>
    <t>H. Passarge ex Theurillat in Theurillat, Mucina &amp; Hájek 2015</t>
  </si>
  <si>
    <t>Rivas Mart. (1975) 1987</t>
  </si>
  <si>
    <t>Rivas Goday 1960</t>
  </si>
  <si>
    <t>Rameau ex R. Boeuf &amp; J.-M. Royer in R. Boeuf 2014</t>
  </si>
  <si>
    <t>sylvaticae (Luquet 1926) G. Cusset 1964</t>
  </si>
  <si>
    <t>G. Lemée 1959 (art. 31)</t>
  </si>
  <si>
    <t>(Oberd. 1957) Rameau in Rameau, D. Mans. &amp; Dumé 1993</t>
  </si>
  <si>
    <t>Braun-Blanq. ex Tchou 1948 typus conserv. propos.</t>
  </si>
  <si>
    <t>Pawł. in Pawł., Sokołowski &amp; Wallisch 1928</t>
  </si>
  <si>
    <t>Oberd. 1953</t>
  </si>
  <si>
    <t>Moor 1973</t>
  </si>
  <si>
    <t>(Klika 1933) Chytrý 1997</t>
  </si>
  <si>
    <t>Braun-Blanq. 1932</t>
  </si>
  <si>
    <t>Issler 1931</t>
  </si>
  <si>
    <t>Nordh. 1936</t>
  </si>
  <si>
    <t>Braun 1915 ex Thébaud, C. Roux, Delcoigne &amp; Pétel 2012</t>
  </si>
  <si>
    <t>Braun-Blanq. 1949</t>
  </si>
  <si>
    <t>Oberd. 1957 prov.</t>
  </si>
  <si>
    <t>Rivas Mart., Sánchez-Gómez &amp; Alcaraz in Sánchez-Gómez &amp; Alcaraz 1993</t>
  </si>
  <si>
    <t>Rivas Mart. &amp; Izco 1977</t>
  </si>
  <si>
    <t>J. Tüxen ex Görs 1966</t>
  </si>
  <si>
    <t>(Gutte 1966) Heijný 1978</t>
  </si>
  <si>
    <t>Libbert 1932 nom. illeg. (art. 31)</t>
  </si>
  <si>
    <t>(G. Kruseman &amp; Vlieger 1939) G. Sissingh in V. Westh., J. Dijk, Passchier &amp; G. Sissingh 1946</t>
  </si>
  <si>
    <t>(Malato-Beliz, J. Tüxen &amp; Tüxen 1960) Oberd. 1983</t>
  </si>
  <si>
    <t>G. Kruseman &amp; Vlieger 1939</t>
  </si>
  <si>
    <t>Tüxen &amp; W. Lohmeyer ex von Rochow 1951</t>
  </si>
  <si>
    <t>Quantin 1947</t>
  </si>
  <si>
    <t>Rivas Mart. ex Rivas Mart., Fern. Gonz. &amp; Loidi 1999</t>
  </si>
  <si>
    <t>Tüxen in T. Müll. 1962</t>
  </si>
  <si>
    <t>Julve ex J. Dengler &amp; Boch 2008</t>
  </si>
  <si>
    <t>Schaaf 1925 nom. nud.</t>
  </si>
  <si>
    <t>Chipon et al. 1994 prov. nom. inval. (art. 3b)</t>
  </si>
  <si>
    <t>W. Lohmeyer &amp; Tüxen ex Oberd. 1957</t>
  </si>
  <si>
    <t>L. Seytre</t>
  </si>
  <si>
    <t>F. Duhamel &amp; Catteau in Catteau, F. Duhamel, Baliga, F. Basso, Bedouet, T. Cornier, Mullie, F. Mora, B. Touss. &amp; B. Valentin 2009 nom. inval. (art. 3b)</t>
  </si>
  <si>
    <t>(Doing-Kraft in Maas 1959) H. Passarge &amp; Hofmann 1968</t>
  </si>
  <si>
    <t>(Braun-Blanq.) Braun-Blanq. 1952</t>
  </si>
  <si>
    <t>G. Sissingh ex Braun-Blanq. &amp; O. Bolòs 1958</t>
  </si>
  <si>
    <t>Theurillat in Theurillat, Aeschimann, P. Küpfer &amp; Spichiger 1995</t>
  </si>
  <si>
    <t>Ferrez 2009</t>
  </si>
  <si>
    <t>Tüxen &amp; Preising in Preising 1949</t>
  </si>
  <si>
    <t>Géhu in Bardat, Bioret, Botineau, Boullet, Delpech, Géhu, Haury, A. Lacoste, Rameau, J.-M. Royer, G. Roux &amp; Touffet 2004</t>
  </si>
  <si>
    <t>(Géhu 1975) Géhu &amp; Botineau in Bardat, Bioret, Botineau, Boullet, Delpech, Géhu, Haury, A. Lacoste, Rameau, J.-M. Royer, G. Roux &amp; Touffet 2004</t>
  </si>
  <si>
    <t>Brullo in Brullo &amp; Marcenò 1985</t>
  </si>
  <si>
    <t>H. Passarge 1983</t>
  </si>
  <si>
    <t>Corill. 1950</t>
  </si>
  <si>
    <t>F. Sauer 1937, nom. illeg. (art. 10a, paragraphe 1)</t>
  </si>
  <si>
    <t>Biondi, Blasi &amp; Casavecchia in Biondi, Allegrezza, Casavecchia, Galdenzi, Gasparri, Pesaresi, Vagge &amp; Blasi 2014</t>
  </si>
  <si>
    <t>Braun-Blanq. ex Rivas Mart. &amp; M.J. Costa 1998</t>
  </si>
  <si>
    <t>O. Bolòs &amp; Romo 1989</t>
  </si>
  <si>
    <t>(O. Bolòs &amp; Romo 1989) I. Soriano &amp; Sebastiá 1990</t>
  </si>
  <si>
    <t>(Géhu, B. Foucault &amp; Delelis 1983) B. Foucault &amp; J.-M. Royer 2016</t>
  </si>
  <si>
    <t>Géhu, B. Foucault &amp; Delelis 1983</t>
  </si>
  <si>
    <t>H. Passarge &amp; Hofmann 1968 p.p.</t>
  </si>
  <si>
    <t>B. Foucault &amp; J.-M. Royer 2016</t>
  </si>
  <si>
    <t>Tüxen &amp; A. Neumann ex Oberd. 1957</t>
  </si>
  <si>
    <t>Tüxen (1928) 1952 (Mitt. GeoGroupement Ges. Hamburg 50 : 92) typicum et rubetosum caesii</t>
  </si>
  <si>
    <t>B. Foucault &amp; Julve 2001 (Verh. Zool.-Bot. Ges.-Österreich 138 : 183) nom. illeg. (art. 22)</t>
  </si>
  <si>
    <t>B. Foucault &amp; Wattez in Wattez &amp; B. Foucault 2005</t>
  </si>
  <si>
    <t>H.E. Weber 1974</t>
  </si>
  <si>
    <t>Mart., Cantó &amp; Sánchez Mata 2002</t>
  </si>
  <si>
    <t>H. Passarge (1975) 1978</t>
  </si>
  <si>
    <t>Julve &amp; F. Gillet ex B. Foucault 2011</t>
  </si>
  <si>
    <t>B. Foucault 1981 nom. illeg.</t>
  </si>
  <si>
    <t>H. Passarge 1977</t>
  </si>
  <si>
    <t>B. Foucault 2011</t>
  </si>
  <si>
    <t>Niemann, W. Heinrich &amp; Hilbig 1973</t>
  </si>
  <si>
    <t>Bal.-Tul. &amp; E. Hübl 1979</t>
  </si>
  <si>
    <t>Julve (1993) 2006.</t>
  </si>
  <si>
    <t>Tüxen ex Kopecky 1969</t>
  </si>
  <si>
    <t>sensu Görs &amp; Th. Müll. 1969</t>
  </si>
  <si>
    <t>M. Herrera, Fern. Prieto &amp; Loidi 1991</t>
  </si>
  <si>
    <t>W. Lohmeyer &amp; Oberd. ex Görs &amp; T. Müll. 1969</t>
  </si>
  <si>
    <t>H. Passarge 1997</t>
  </si>
  <si>
    <t>Pignatti 1953</t>
  </si>
  <si>
    <t>Braun-Blanq. &amp; G. Sissingh in Boer 1942</t>
  </si>
  <si>
    <t>(Simon 1950) Pietsch 1961</t>
  </si>
  <si>
    <t>(Müll.-Stoll &amp; W. Pietsch 1965) B. Foucault 1988</t>
  </si>
  <si>
    <t>Moravec 1967</t>
  </si>
  <si>
    <t>auct. non W. Koch 1954</t>
  </si>
  <si>
    <t>Hartog 1963</t>
  </si>
  <si>
    <t>(T. Müll. &amp; Görs) H. Passarge 1978</t>
  </si>
  <si>
    <t>W. Koch ex Dierssen 1975</t>
  </si>
  <si>
    <t>Braun-Blanq. &amp; Tüxen ex Oberd. 1957</t>
  </si>
  <si>
    <t>P. Allorge 1926 nom. inval. (art. 3c)</t>
  </si>
  <si>
    <t>Baumann 1911 ex Jouanne 1925</t>
  </si>
  <si>
    <t>G. Mateo 1983</t>
  </si>
  <si>
    <t>Julve ex Boullet &amp; Rameau in Bardat, Bioret, Botineau, Boullet, Delpech, Géhu, Haury, A. Lacoste, Rameau, J.-M. Royer, G. Roux &amp; Touffet 2004</t>
  </si>
  <si>
    <t>Bouzillé &amp; B. Foucault in J.-M. Royer, Felzines, Misset &amp; Thévenin 2006</t>
  </si>
  <si>
    <t>Bouzillé &amp; B. Foucault 1988 nom. inval. (art. 3o, 5)</t>
  </si>
  <si>
    <t>H. Passarge (1994) 2002</t>
  </si>
  <si>
    <t>(H. Passarge 1994) Rameau in Bardat, Bioret, Botineau, Boullet, Delpech, Géhu, Haury, A. Lacoste, Rameau, J.-M. Royer, G. Roux &amp; Touffet 2004 prov.</t>
  </si>
  <si>
    <t>B. Foucault &amp; Géhu 1980</t>
  </si>
  <si>
    <t>(G. Lemée 1937) Géhu ex Clément 1978</t>
  </si>
  <si>
    <t>B. Foucault &amp; Géhu ex B. Foucault 2008</t>
  </si>
  <si>
    <t>(V. Westh. in V. Westh. &amp; den Held 1969) B. Foucault &amp; Géhu 1980</t>
  </si>
  <si>
    <t>Bük. &amp; Tüxen. in Bük. 42.</t>
  </si>
  <si>
    <t>Hinterlang ex B. Foucault 2018</t>
  </si>
  <si>
    <t>O. Bolòs 1979</t>
  </si>
  <si>
    <t>Sýkora in Hadač 1983</t>
  </si>
  <si>
    <t>Kästner 1942</t>
  </si>
  <si>
    <t>Julve 1993 nom. inval.</t>
  </si>
  <si>
    <t>Jouanne in Chouard 1929</t>
  </si>
  <si>
    <t>Decocq 1999</t>
  </si>
  <si>
    <t>(Luquet 1926) Carbiener 1969</t>
  </si>
  <si>
    <t>R. Michalet &amp; T. Philippe 1994</t>
  </si>
  <si>
    <t>Schwick. 1940</t>
  </si>
  <si>
    <t>Nordh. ex Tüxen 1937</t>
  </si>
  <si>
    <t>Rivas Mart. 1960</t>
  </si>
  <si>
    <t>Rivas Mart. ex Rivas Goday 1964</t>
  </si>
  <si>
    <t>Segal 1969</t>
  </si>
  <si>
    <t>Bal.-Tul., Mucina, Ellmauer &amp; S. Walln. in G. Grabherr &amp; Mucina 1993</t>
  </si>
  <si>
    <t>Cirujano, Medina &amp; Lobo 2000</t>
  </si>
  <si>
    <t>Koch 1926</t>
  </si>
  <si>
    <t>H. Passarge 1999</t>
  </si>
  <si>
    <t>Aszód 1936</t>
  </si>
  <si>
    <t>Pałcz. 1975</t>
  </si>
  <si>
    <t>Vliegler &amp; Zind.-Bakker in Boer 1942</t>
  </si>
  <si>
    <t>Eggler 1933 corr. Hroudová, Hrivnák &amp; Chytrý 2009</t>
  </si>
  <si>
    <t>Krumbiegel ex Julve 2012</t>
  </si>
  <si>
    <t>J. Duvign. 1988</t>
  </si>
  <si>
    <t>Ubrizsy 1948</t>
  </si>
  <si>
    <t>Tüxen 1953</t>
  </si>
  <si>
    <t>Konczak ex G. Phil. 1973</t>
  </si>
  <si>
    <t>Otto-Bruc 2001</t>
  </si>
  <si>
    <t>Julve 1994</t>
  </si>
  <si>
    <t>Eggler ex Brzeg &amp; M. Wojterska 2001</t>
  </si>
  <si>
    <t>Peris in Esteso 1992</t>
  </si>
  <si>
    <t>Soó 1930 nom. nud. (art. 2b)</t>
  </si>
  <si>
    <t>(Krausch 1964) Succow 1974</t>
  </si>
  <si>
    <t>W. Koch 1926 p.p</t>
  </si>
  <si>
    <t>Savič 1926</t>
  </si>
  <si>
    <t>Tüxen &amp; Preising 1942 (art. 37, 40a) typicum Braun-Blanq. in Braun-Blanq., Roussine &amp; Nègre 1952</t>
  </si>
  <si>
    <t>aquaticae W. Koch 1926</t>
  </si>
  <si>
    <t>P. Allorge 1921 p.p.</t>
  </si>
  <si>
    <t>W. Koch 1926 p.p.</t>
  </si>
  <si>
    <t>Koch 1926 typhosum</t>
  </si>
  <si>
    <t>(Tüxen &amp; Preising 1942) Rivas Mart., Báscones, T.E.Díaz, Fern. Gonz. &amp; Loidi 1991</t>
  </si>
  <si>
    <t>Braun-Blanq. ex G. Sissingh 1969</t>
  </si>
  <si>
    <t>B. Foucault &amp; Terrisse in B. Foucault 1987</t>
  </si>
  <si>
    <t>Miljan 1958</t>
  </si>
  <si>
    <t>Slavnić 1956 (‘Hydrocharideto-…’ art. 41b), nom. illeg. (art. 29c)</t>
  </si>
  <si>
    <t>Pohjala 1933</t>
  </si>
  <si>
    <t>Horvatić &amp; Micevski in Horvatić 1963</t>
  </si>
  <si>
    <t>Lange in H. Passarge 1994</t>
  </si>
  <si>
    <t>Soó 1928</t>
  </si>
  <si>
    <t>Krausch ex H. Passarge 1994</t>
  </si>
  <si>
    <t>R. Doll ex H. Passarge 1996</t>
  </si>
  <si>
    <t>Miljan 1933</t>
  </si>
  <si>
    <t>Hueck ex H. Passarge 1994 : 243, nom. illeg. (art. 29c)</t>
  </si>
  <si>
    <t>H. Passarge 1994 : 345, nom. illeg. (art. 29c)</t>
  </si>
  <si>
    <t>H. Passarge (1964 ) 1994 : 345, nom. illeg. (art. 29c)</t>
  </si>
  <si>
    <t>Pignatti ex Nedelcu 1967</t>
  </si>
  <si>
    <t>Kaiser 1926</t>
  </si>
  <si>
    <t>Horvatić &amp; Micevski in Horvatić 1963 nom. nud.</t>
  </si>
  <si>
    <t>H. Passarge ex G. Lang 1967</t>
  </si>
  <si>
    <t>P. Allorge ex W. Koch 1926</t>
  </si>
  <si>
    <t>Carbiener &amp; Ortscheit 1987</t>
  </si>
  <si>
    <t>P. Seibert 1962</t>
  </si>
  <si>
    <t>Segal ex P. Schipper, B. Lanj. &amp; Schaminée in Schaminée, Weeda &amp; V. Westh. 1995</t>
  </si>
  <si>
    <t>Oberd. ex T. Müll. 1962</t>
  </si>
  <si>
    <t>Hilbig ex H.E. Weber 1976</t>
  </si>
  <si>
    <t>W. Pietsch ex H. Passarge 1994</t>
  </si>
  <si>
    <t>H. Passarge 1996</t>
  </si>
  <si>
    <t>Soó (1934) 1947</t>
  </si>
  <si>
    <t>Rivas Goday ex Rivas Mart. 1975</t>
  </si>
  <si>
    <t>sensu Thébaud 1988</t>
  </si>
  <si>
    <t>sensu Thébaud, C. Roux, C.-E. Bernard &amp; Delcoigne 2014</t>
  </si>
  <si>
    <t>sensu Billy 1997</t>
  </si>
  <si>
    <t>G. Cusset 1963</t>
  </si>
  <si>
    <t>(Le Hénaff 2010)</t>
  </si>
  <si>
    <t>(Oberd. 1957) Moor 1976</t>
  </si>
  <si>
    <t>J. &amp; M. Bartsch 1940</t>
  </si>
  <si>
    <t>R. Boeuf, Renaux &amp; J.-M. Royer in R. Boeuf 2011</t>
  </si>
  <si>
    <t>W. Lohmeyer in P. Seibert 1954 sensu Rameau 1996 p.p.</t>
  </si>
  <si>
    <t>Billy nom. inval. (art. 2b)</t>
  </si>
  <si>
    <t>Billy 1997 nom. inval. (art. 2b)</t>
  </si>
  <si>
    <t>Billy 1997 nom. inval.</t>
  </si>
  <si>
    <t>Billy 1997 fagetosum sylvaticae nom. inval.</t>
  </si>
  <si>
    <t>Rameau ex R. Boeuf &amp; Royer in R. Boeuf 2014</t>
  </si>
  <si>
    <t>(Tüxen 1955) Willner 2002</t>
  </si>
  <si>
    <t>(Tüxen in Tüxen &amp; Oberd. 1958) Rameau 1996 nom. inval.</t>
  </si>
  <si>
    <t>Rameau ex J.-M. Royer, Felzines, Misset &amp; Thévenin 2006</t>
  </si>
  <si>
    <t>H. Passarge ex R. Boeuf 2014</t>
  </si>
  <si>
    <t>Hadač &amp; Sofron ex Vítková in Chytrý 2013</t>
  </si>
  <si>
    <t>H. Passarge 1978</t>
  </si>
  <si>
    <t>C. Roux 2017</t>
  </si>
  <si>
    <t>Scamoni &amp; H. Passarge 1968</t>
  </si>
  <si>
    <t>W. Lohmeyer &amp; Tüxen in Tüxen 1954</t>
  </si>
  <si>
    <t>G. Lemée 1959 nom. illeg. (art. 31)</t>
  </si>
  <si>
    <t>G. Lemée ex Thébaud, Cam.Roux, C.-E.C.-E. Bernard &amp; Delcoigne 2014 nom. illeg. (art. 31)</t>
  </si>
  <si>
    <t>(Braun-Blanq., P. Silva &amp; Rozeira 1956) Rivas Mart. 1975</t>
  </si>
  <si>
    <t>Brunerye 1970</t>
  </si>
  <si>
    <t>H. Passarge 1968</t>
  </si>
  <si>
    <t>Billy 1997 nom. inval. (art. 3b)</t>
  </si>
  <si>
    <t>J.-M. Royer, Felzines, Misset &amp; Thévenin 2006</t>
  </si>
  <si>
    <t>Seytre, Renaux, Bardat, R. Boeuf, Corriol, Gauberville &amp; J.-M. Royer in R. Boeuf 2014</t>
  </si>
  <si>
    <t>Choisnet &amp; Gauberville in Renaux, Timbal, Gauberville, Thébaud, Bardat, Lalanne, J.- M. Royer &amp; Seytre 2019</t>
  </si>
  <si>
    <t>Klika 1955</t>
  </si>
  <si>
    <t>(Lassagne) Rameau 1996 p.p.</t>
  </si>
  <si>
    <t>Seytre 2004</t>
  </si>
  <si>
    <t>(Beger 1922) Tüxen 1937</t>
  </si>
  <si>
    <t>Faber 1936 p.p. nom. inval. (art. 10a)</t>
  </si>
  <si>
    <t>(Gradmann) Tüxen 1937 p.p.</t>
  </si>
  <si>
    <t>(Koch 1926) Rübel 1930 ex Tüxen em. et nom. inv. Müller 1966 in Oberdorfer 1992 p.p.</t>
  </si>
  <si>
    <t>Passarge 1968 p.p.</t>
  </si>
  <si>
    <t>(T. Müll in Oberd. 1992) R. Boeuf 2014</t>
  </si>
  <si>
    <t>Vanden Berghen ex R. Boeuf, Bardat, Gauberville, Lalanne, Renaux, J.-M. Royer, Thébaud, Timbal &amp; Seytre in R. Boeuf 2014</t>
  </si>
  <si>
    <t>(O. Bolòs 1973) Rameau 1996</t>
  </si>
  <si>
    <t>(Lassagne) Rameau 1996 p.p. (race Auvergnate)</t>
  </si>
  <si>
    <t>H. Passarge &amp; Ger. Hofm. 1968</t>
  </si>
  <si>
    <t>Braun-Blanq. 1963</t>
  </si>
  <si>
    <t>Rameau ex J.-M. Royer, Felzines, Misset &amp; Thévenin 2009 </t>
  </si>
  <si>
    <t>Billy 1997 nom. inval. (art. 2d, 3b, 5)</t>
  </si>
  <si>
    <t>(Zólyomi &amp; Jakucs in Jakucs 1960) Rivas Mart. 1972</t>
  </si>
  <si>
    <t>Moor ex R. Boeuf 2014</t>
  </si>
  <si>
    <t>sensu Braque 1982</t>
  </si>
  <si>
    <t>Delelis &amp; Géhu 1975 nom. illeg. (art. 31, art. 3b)</t>
  </si>
  <si>
    <t>Bardat 1989 nom. illeg. (art. 31)</t>
  </si>
  <si>
    <t>Rameau in Bardat, Bioret, Botineau, Boullet, Delpech, Géhu, Haury, A. Lacoste, Rameau, J.-M. Royer, G. Roux &amp; Touffet 2004</t>
  </si>
  <si>
    <t>B. Díez, Fern. Gonz. &amp; A. Asensi 1998</t>
  </si>
  <si>
    <t>Doing ex H. Passarge &amp; Hofmann 1968</t>
  </si>
  <si>
    <t>H. Passarge 1985</t>
  </si>
  <si>
    <t>sensu Géhu &amp; Géhu-Franck 1984 nom. illeg. (art. 31)</t>
  </si>
  <si>
    <t>Billy 2002 non Braun-Blanq. 1955</t>
  </si>
  <si>
    <t>Billy ex Thébaud, Roux, C.-E. Bernard &amp; Delcoigne 2014</t>
  </si>
  <si>
    <t>Billy 2002 prov.</t>
  </si>
  <si>
    <t>J.-M. Royer 1971</t>
  </si>
  <si>
    <t>Billy 2002</t>
  </si>
  <si>
    <t>(Kreh 1945) Géhu &amp; Lericq 1957 nom. nud. (art. 2b)</t>
  </si>
  <si>
    <t>Géhu &amp; Lericq 1957 nom. inval.</t>
  </si>
  <si>
    <t>geniculatae Rivas Mart. &amp; Izco 1977</t>
  </si>
  <si>
    <t>W. Lohmeyer 1950 nom. ined.</t>
  </si>
  <si>
    <t>Hejný 1978</t>
  </si>
  <si>
    <t>(P. Allorge 1922) W. Lohmeyer in Tüxen 1950 nom. inval. et illeg. (art. 2b, 7, 22)</t>
  </si>
  <si>
    <t>(P. Allorge 1922) W. Lohmeyer in Tüxen 1950 nom. nud. et illeg. (art. 22)</t>
  </si>
  <si>
    <t>Mucina 1987</t>
  </si>
  <si>
    <t>G. Sissingh in V. Westh., J. Dijk, Passchier &amp; G. Sissingh 1946</t>
  </si>
  <si>
    <t>G. Sissingh ex H. Passarge 1964</t>
  </si>
  <si>
    <t>Baudière 1972</t>
  </si>
  <si>
    <t>Julve ex Dengler in Dengler, Berg, Eisenberg, Isermann, Jansen, Koska, Löbel, Manthey, Päzolt, Spangenberg, Timmermann &amp; Wollert 2003</t>
  </si>
  <si>
    <t>J.-M. Royer 2016</t>
  </si>
  <si>
    <t>van Gils &amp; Gilissen 1976</t>
  </si>
  <si>
    <t>R. Knapp 1976</t>
  </si>
  <si>
    <t>Moor 1962 (art. 29c)</t>
  </si>
  <si>
    <t>T. Müll. nom. invers. prop. J. Dengler in J. Dengler et al. 2003 (art. 42)</t>
  </si>
  <si>
    <t>Billy 1997 (art. 31)</t>
  </si>
  <si>
    <t>prov. Billy 1997 nom. inval. (art. 3b, 5)</t>
  </si>
  <si>
    <t>Labadille &amp; B. Foucault 1997 nom. inval. (art. 2b, 7)</t>
  </si>
  <si>
    <t>Billy ex J.-M. Royer 2014</t>
  </si>
  <si>
    <t>G. Lemée 1995 nom. inval.</t>
  </si>
  <si>
    <t>Thébaud &amp; G. Lemée 1995 nom. Inval</t>
  </si>
  <si>
    <t>Rameau et al. 2002 nom. nud.</t>
  </si>
  <si>
    <t>Chipon, Deny, Estrade, Nardin &amp; Vadam ex F. Ritz, Cartier, Vernier &amp; R. Boeuf 2014</t>
  </si>
  <si>
    <t>Rameau 1987 nom. inval. (art. 2b)</t>
  </si>
  <si>
    <t>Oberd. 1962</t>
  </si>
  <si>
    <t>Lohmeyer &amp; Tüxen ex Scamoni &amp; H. Passarge 1959</t>
  </si>
  <si>
    <t>woodland Rodwell et al. 2005</t>
  </si>
  <si>
    <t>sensu Billy non Schwickerath 1937 p p., tourbière boisée collinéenne du plateau de Millevaches</t>
  </si>
  <si>
    <t>R. Boeuf 2014</t>
  </si>
  <si>
    <t>Sofron 1980 nom. inval.</t>
  </si>
  <si>
    <t>R. Boeuf 2014 prov.</t>
  </si>
  <si>
    <t>Adiantetalia capilli-veneris</t>
  </si>
  <si>
    <t>Adiantetea capilli-veneris</t>
  </si>
  <si>
    <t>Adiantion capilli-veneris</t>
  </si>
  <si>
    <t>Groupement à Adiantum capillus-veneris</t>
  </si>
  <si>
    <t>Agropyretea pungentis</t>
  </si>
  <si>
    <t>Holoschoenetalia vulgaris</t>
  </si>
  <si>
    <t>Alnetea glutinosae</t>
  </si>
  <si>
    <t>Salicetalia auritae</t>
  </si>
  <si>
    <t>Salicion cinereae</t>
  </si>
  <si>
    <t>Salicetum cinereo-pentandrae</t>
  </si>
  <si>
    <t>Groupement à Salix purpurea</t>
  </si>
  <si>
    <t>Alnetalia glutinosae</t>
  </si>
  <si>
    <t>Alnion glutinosae</t>
  </si>
  <si>
    <t>Groupement à Urtica dioica et Alnus glutinosa</t>
  </si>
  <si>
    <t>Alneto-Sphagnetosum G.</t>
  </si>
  <si>
    <t>Polypodion serrati</t>
  </si>
  <si>
    <t>Artemisietea vulgaris</t>
  </si>
  <si>
    <t>Artemisietalia vulgaris</t>
  </si>
  <si>
    <t>Arction lappae</t>
  </si>
  <si>
    <t>Arctienion lappae</t>
  </si>
  <si>
    <t>Sambucenion ebuli</t>
  </si>
  <si>
    <t>Rumicion pseudalpini</t>
  </si>
  <si>
    <t>Onopordetalia acanthii</t>
  </si>
  <si>
    <t>Onopordion acanthii</t>
  </si>
  <si>
    <t>Asplenietea trichomanis</t>
  </si>
  <si>
    <t>Asplenietalia glandulosi</t>
  </si>
  <si>
    <t>Asplenion glandulosi</t>
  </si>
  <si>
    <t>Potentilletalia caulescentis</t>
  </si>
  <si>
    <t>Potentillion caulescentis</t>
  </si>
  <si>
    <t>Androsacetalia vandellii</t>
  </si>
  <si>
    <t>Asplenienalia lanceolato-obovati</t>
  </si>
  <si>
    <t>Asplenion septentrionalis</t>
  </si>
  <si>
    <t>Antirrhinion asarinae</t>
  </si>
  <si>
    <t>Asplenion serpentini</t>
  </si>
  <si>
    <t>Androsacenalia vandellii</t>
  </si>
  <si>
    <t>Dianthion gratianopolitani</t>
  </si>
  <si>
    <t>Asteretea tripolii</t>
  </si>
  <si>
    <t>Armerion maritimae</t>
  </si>
  <si>
    <t>Groupement à Plantago maritima</t>
  </si>
  <si>
    <t>Groupement à Spergularia media</t>
  </si>
  <si>
    <t>Groupement à Triglochin maritimum</t>
  </si>
  <si>
    <t>Alnetalia viridis</t>
  </si>
  <si>
    <t>Groupement à Prunus padus et Ribes petraeum</t>
  </si>
  <si>
    <t>Sorbo aucupariae-Loniceretum</t>
  </si>
  <si>
    <t>Salicion pentandrae</t>
  </si>
  <si>
    <t>Salicetum bicolori-lapponum</t>
  </si>
  <si>
    <t>Salicetum bicolori-laponum</t>
  </si>
  <si>
    <t>Bidentetea tripartitae</t>
  </si>
  <si>
    <t>Bidentetalia tripartitae</t>
  </si>
  <si>
    <t>Bidention tripartitae</t>
  </si>
  <si>
    <t>Chenopodietalia rubri</t>
  </si>
  <si>
    <t>Chenopodion rubri</t>
  </si>
  <si>
    <t>Eragrostienion pilosae</t>
  </si>
  <si>
    <t>Chenopodienion rubri</t>
  </si>
  <si>
    <t>Cakiletea maritimae</t>
  </si>
  <si>
    <t>Genistion tinctorio-germanicae</t>
  </si>
  <si>
    <t>Ulicetalia minoris</t>
  </si>
  <si>
    <t>Ulicion minoris</t>
  </si>
  <si>
    <t>Ulicenion minoris</t>
  </si>
  <si>
    <t>Cardaminetea hirsutae</t>
  </si>
  <si>
    <t>Caricetea curvulae</t>
  </si>
  <si>
    <t>Nitelletalia flexilis</t>
  </si>
  <si>
    <t>Nitellion flexilis</t>
  </si>
  <si>
    <t>Charetum coronatae</t>
  </si>
  <si>
    <t>Charion vulgaris</t>
  </si>
  <si>
    <t>Charetum foetidae</t>
  </si>
  <si>
    <t>Nitelletum mucronatae</t>
  </si>
  <si>
    <t>Tolypelletum littoreae</t>
  </si>
  <si>
    <t>Charetalia hispidae</t>
  </si>
  <si>
    <t>Charion fragilis</t>
  </si>
  <si>
    <t>Charetum delicatulae</t>
  </si>
  <si>
    <t>Groupement à Chara delicatula</t>
  </si>
  <si>
    <t>Charetum hispidae</t>
  </si>
  <si>
    <t>Charetum equisetinae</t>
  </si>
  <si>
    <t>Char[et]o-Nitellopsi[d]etum obtusae</t>
  </si>
  <si>
    <t>Charetalia canescentis</t>
  </si>
  <si>
    <t>Charion canescentis</t>
  </si>
  <si>
    <t>Lavanduletalia stoechadis</t>
  </si>
  <si>
    <t>Cistion ladaniferi</t>
  </si>
  <si>
    <t>Lonicerion periclymeni</t>
  </si>
  <si>
    <t>Prunetalia spinosae</t>
  </si>
  <si>
    <t>Berberidion vulgaris</t>
  </si>
  <si>
    <t>Hippophaion fluviatilis</t>
  </si>
  <si>
    <t>Crataego laevigatae-Rhamnetum</t>
  </si>
  <si>
    <t>Sambucetalia racemosae</t>
  </si>
  <si>
    <t>Cytisetea scopario-striati</t>
  </si>
  <si>
    <t>Cytisetalia scopario-striati</t>
  </si>
  <si>
    <t>Cytision oromediterranei</t>
  </si>
  <si>
    <t>Sarothamnion scoparii</t>
  </si>
  <si>
    <t>Genistetea scorpii</t>
  </si>
  <si>
    <t>Lonicero etruscae - Genistion scorpii</t>
  </si>
  <si>
    <t>Epilobietea angustifolii</t>
  </si>
  <si>
    <t>Atropetalia belladonnae</t>
  </si>
  <si>
    <t>Atropion belladonnae</t>
  </si>
  <si>
    <t>Epilobion angustifolii</t>
  </si>
  <si>
    <t>Petasition officinalis</t>
  </si>
  <si>
    <t>Convolvuletalia sepium</t>
  </si>
  <si>
    <t>Convolvulion sepium</t>
  </si>
  <si>
    <t>Calystegio sepium - Asteretum lanceolati</t>
  </si>
  <si>
    <t>Groupement à Solidago glabra</t>
  </si>
  <si>
    <t>Impatientetum glanduliferae</t>
  </si>
  <si>
    <t>Reynoutrietum japonicae</t>
  </si>
  <si>
    <t>Franguletea alni</t>
  </si>
  <si>
    <t>Rubetalia plicati</t>
  </si>
  <si>
    <t>Aegopodion podagrariae</t>
  </si>
  <si>
    <t>Dipsacetum pilosi</t>
  </si>
  <si>
    <t>Cephalarietum pilosae</t>
  </si>
  <si>
    <t>Apion nodiflori</t>
  </si>
  <si>
    <t>Apietum nodiflori</t>
  </si>
  <si>
    <t>Catabrosetum aquaticae</t>
  </si>
  <si>
    <t>Leersietum oryzoidis</t>
  </si>
  <si>
    <t>Helianthemetea guttati</t>
  </si>
  <si>
    <t>Helianthemetalia guttati</t>
  </si>
  <si>
    <t>Helianthemion guttati</t>
  </si>
  <si>
    <t>Micropyrenion tenelli</t>
  </si>
  <si>
    <t>Vulpienion bromoidis</t>
  </si>
  <si>
    <t>Isoëtetea velatae</t>
  </si>
  <si>
    <t>Isoëtetalia velatae</t>
  </si>
  <si>
    <t>Juncetea bufonii</t>
  </si>
  <si>
    <t>Eleocharition soloniensis</t>
  </si>
  <si>
    <t>Helochloion schoenoidis</t>
  </si>
  <si>
    <t>Radiolion linoidis</t>
  </si>
  <si>
    <t>Centunculenion minimi</t>
  </si>
  <si>
    <t>Myosuretum minimi</t>
  </si>
  <si>
    <t>Radiolenion linoidis</t>
  </si>
  <si>
    <t>Nanocyperion flavescentis</t>
  </si>
  <si>
    <t>Juncetea maritimi</t>
  </si>
  <si>
    <t>Corynephoretalia canescentis</t>
  </si>
  <si>
    <t>Corynephorion canescentis</t>
  </si>
  <si>
    <t>Groupement à Corynephorus canescens et Hieracium peleterianum subsp. ligericum</t>
  </si>
  <si>
    <t>Festucion guestfalico-filiformis</t>
  </si>
  <si>
    <t>Lemnetea minoris</t>
  </si>
  <si>
    <t>Lemnetalia minoris</t>
  </si>
  <si>
    <t>Lemnion minoris</t>
  </si>
  <si>
    <t>Lemnion trisulcae</t>
  </si>
  <si>
    <t>Hydrocharitetalia morsus-ranae</t>
  </si>
  <si>
    <t>Hydrocharition morsus-ranae</t>
  </si>
  <si>
    <t>Utricularienion vulgaris</t>
  </si>
  <si>
    <t>Utricularietum vulgaris</t>
  </si>
  <si>
    <t>Hydrocharitenion morsus-ranae</t>
  </si>
  <si>
    <t>Ceratophylletum submersi</t>
  </si>
  <si>
    <t>Littorelletea uniflorae</t>
  </si>
  <si>
    <t>Littorelletalia uniflorae</t>
  </si>
  <si>
    <t>Littorellion uniflorae</t>
  </si>
  <si>
    <t>Eleocharition acicularis</t>
  </si>
  <si>
    <t>Eleocharitetalia multicaulis</t>
  </si>
  <si>
    <t>Juniperion nanae</t>
  </si>
  <si>
    <t>Brachypodietalia phoenicoidis</t>
  </si>
  <si>
    <t>Brachypodion phoenicoidis</t>
  </si>
  <si>
    <t>Groupements à Conyza canadensis et Arrhenatherum elatius</t>
  </si>
  <si>
    <t>Groupement à Knautia arvernensis et Brachypodium rupestre</t>
  </si>
  <si>
    <t>Melampyrion pratensis</t>
  </si>
  <si>
    <t>Molinietalia caeruleae</t>
  </si>
  <si>
    <t>Calthion palustris</t>
  </si>
  <si>
    <t>Juncion acutiflori</t>
  </si>
  <si>
    <t>Juncenion acutiflori</t>
  </si>
  <si>
    <t>Molinion caeruleae</t>
  </si>
  <si>
    <t>Deschampsion mediae</t>
  </si>
  <si>
    <t>Bryetum schleicheri</t>
  </si>
  <si>
    <t>Arabidion soyeri</t>
  </si>
  <si>
    <t>Caricion remotae</t>
  </si>
  <si>
    <t>Caricetum strigosae</t>
  </si>
  <si>
    <t>Cratoneurion commutati</t>
  </si>
  <si>
    <t>Pellion endiviifoliae</t>
  </si>
  <si>
    <t>Adenostyletalia alliariae</t>
  </si>
  <si>
    <t>Adenostylion alliariae</t>
  </si>
  <si>
    <t>Calamagrostion arundinaceae</t>
  </si>
  <si>
    <t>Oryzetea sativae</t>
  </si>
  <si>
    <t>Ericion tetralicis</t>
  </si>
  <si>
    <t>Sphagnetalia magellanici</t>
  </si>
  <si>
    <t>Sphagnion magellanici</t>
  </si>
  <si>
    <t>Sphagnion medii</t>
  </si>
  <si>
    <t>Sphagnenion magellanici</t>
  </si>
  <si>
    <t>Parietarietea judaicae</t>
  </si>
  <si>
    <t>Parietarietalia judaicae</t>
  </si>
  <si>
    <t>Magnocaricetalia elatae</t>
  </si>
  <si>
    <t>Caricetum ripariae</t>
  </si>
  <si>
    <t>Caricion gracilis</t>
  </si>
  <si>
    <t>Magnocaricetum vesicariae</t>
  </si>
  <si>
    <t>Magnocaricion elatae</t>
  </si>
  <si>
    <t>Caricetum appropinquatae</t>
  </si>
  <si>
    <t>Magnocaricetum hudsonii</t>
  </si>
  <si>
    <t>Caricetum paniculatae</t>
  </si>
  <si>
    <t>Phragmitetalia australis</t>
  </si>
  <si>
    <t>Bolboschoenion yagaro-laticarpion</t>
  </si>
  <si>
    <t>Phalaridion arundinaceae</t>
  </si>
  <si>
    <t>Phalaridetum arundinaceae</t>
  </si>
  <si>
    <t>Phragmition communis</t>
  </si>
  <si>
    <t>Mariscetum serrati</t>
  </si>
  <si>
    <t>Groupement à Cladium mariscus et Phragmites australis</t>
  </si>
  <si>
    <t>Phragmitetum vulgaris</t>
  </si>
  <si>
    <t>Phragmites communis-Ass.</t>
  </si>
  <si>
    <t>Phragmitetum australis</t>
  </si>
  <si>
    <t>Glycerietum maximae</t>
  </si>
  <si>
    <t>Equisetetum limosi</t>
  </si>
  <si>
    <t>Equisetetum fluviatilis</t>
  </si>
  <si>
    <t>Schoenoplectetum lacustris</t>
  </si>
  <si>
    <t>Sparganietum erecti</t>
  </si>
  <si>
    <t>Bolboschoenetalia maritimi</t>
  </si>
  <si>
    <t>Scirpion maritimi</t>
  </si>
  <si>
    <t>Groupement à Bolboschoenus maritimus et Scirpus tabernaemontani</t>
  </si>
  <si>
    <t>Saginion procumbentis</t>
  </si>
  <si>
    <t>Posidonietea oceanicae</t>
  </si>
  <si>
    <t>Potametea pectinati</t>
  </si>
  <si>
    <t>Nymphaeion albae</t>
  </si>
  <si>
    <t>Limnanthemetum nymphoidis</t>
  </si>
  <si>
    <t>Potamion pectinati</t>
  </si>
  <si>
    <t>Najadenion marinae</t>
  </si>
  <si>
    <t>Potametum nodosi</t>
  </si>
  <si>
    <t>Myriophylletum spicati</t>
  </si>
  <si>
    <t>Stuckenienion pectinatae</t>
  </si>
  <si>
    <t>Batrachion fluitantis</t>
  </si>
  <si>
    <t>Potamion polygonifolii</t>
  </si>
  <si>
    <t>Potametum polygonifolii</t>
  </si>
  <si>
    <t>Ranunculion aquatilis</t>
  </si>
  <si>
    <t>Quercetea ilicis</t>
  </si>
  <si>
    <t>Ericion arboreae</t>
  </si>
  <si>
    <t>Quercetalia ilicis</t>
  </si>
  <si>
    <t>Quercion ilicis</t>
  </si>
  <si>
    <t>Quercenion ilicis</t>
  </si>
  <si>
    <t>Fagenea sylvaticae</t>
  </si>
  <si>
    <t>Fagetalia sylvaticae</t>
  </si>
  <si>
    <t>Fagenalia sylvaticae</t>
  </si>
  <si>
    <t>Fagion sylvaticae</t>
  </si>
  <si>
    <t>Fagetum sylvaticae</t>
  </si>
  <si>
    <t>Scillo lilio-hyacinthi - Fagetum</t>
  </si>
  <si>
    <t>Fageto sylvaticae - Scilletum lilio-hyacinthus</t>
  </si>
  <si>
    <t>Acerion pseudoplatani</t>
  </si>
  <si>
    <t>Athyrio distentifolii-Fagetum</t>
  </si>
  <si>
    <t>Populetalia albae</t>
  </si>
  <si>
    <t>Populenalia albae</t>
  </si>
  <si>
    <t>Populion albae</t>
  </si>
  <si>
    <t>Alnion incanae</t>
  </si>
  <si>
    <t>Alnenion glutinoso-incanae</t>
  </si>
  <si>
    <t>Cariceto remotae - Fraxinetum</t>
  </si>
  <si>
    <t>Alneto - Caricetum remotae</t>
  </si>
  <si>
    <t>Ulmion minoris</t>
  </si>
  <si>
    <t>Ulmenion minoris</t>
  </si>
  <si>
    <t>Groupement à Ranunculus ficaria et Fraxinus excelsior</t>
  </si>
  <si>
    <t>Scillo bifoliae - Quercenion roboris</t>
  </si>
  <si>
    <t>Aceretalia pseudoplatani</t>
  </si>
  <si>
    <t>Aceretum pseudoplatani</t>
  </si>
  <si>
    <t>Tilion platyphylli</t>
  </si>
  <si>
    <t>Quercetea pubescentis</t>
  </si>
  <si>
    <t>Quercetalia pubescenti-petraeae</t>
  </si>
  <si>
    <t>Groupement à Avenella flexuosa et Quercus ilex</t>
  </si>
  <si>
    <t>Groupement à Quercus humilis, Avenella flexuosa et Buxus sempervirens</t>
  </si>
  <si>
    <t>Quercion pubescenti-petraeae</t>
  </si>
  <si>
    <t>Quercion pubescenti-sessiliflorae</t>
  </si>
  <si>
    <t>Groupement à Teucrium scorodonia, Ruscus aculeatus et Quercus ilex</t>
  </si>
  <si>
    <t>Groupement à Quercus pubescens, Holcus mollis et Buxus sempervirens</t>
  </si>
  <si>
    <t>Carpinion betuli</t>
  </si>
  <si>
    <t>Quercetalia roboris</t>
  </si>
  <si>
    <t>Quercion pyrenaicae</t>
  </si>
  <si>
    <t>Quercion roboris</t>
  </si>
  <si>
    <t>Rosmarinetea officinalis</t>
  </si>
  <si>
    <t>Rosmarinetalia officinalis</t>
  </si>
  <si>
    <t>Rosmarinion officinalis</t>
  </si>
  <si>
    <t>Ruppietea maritimae</t>
  </si>
  <si>
    <t>Saginetea maritimae</t>
  </si>
  <si>
    <t>Salicetea herbaceae</t>
  </si>
  <si>
    <t>Salicetalia herbaceae</t>
  </si>
  <si>
    <t>Salicion herbaceae</t>
  </si>
  <si>
    <t>Salicetea purpureae</t>
  </si>
  <si>
    <t>Salicetalia purpureae</t>
  </si>
  <si>
    <t>Salicion triandrae</t>
  </si>
  <si>
    <t>Populo albae - Salicetalia albae</t>
  </si>
  <si>
    <t>Salicornietea fruticosae</t>
  </si>
  <si>
    <t>Scheuchzerietalia palustris</t>
  </si>
  <si>
    <t>Caricion lasiocarpae</t>
  </si>
  <si>
    <t>Caricenion chordorrhizo-lasiocarpae</t>
  </si>
  <si>
    <t>Rhynchosporion albae</t>
  </si>
  <si>
    <t>Caricetalia fuscae</t>
  </si>
  <si>
    <t>Caricion fuscae</t>
  </si>
  <si>
    <t>Caricetalia davallianae</t>
  </si>
  <si>
    <t>Sedion anglici</t>
  </si>
  <si>
    <t>Cerastietum rhenanum</t>
  </si>
  <si>
    <t>Sedion micrantho-sediformis</t>
  </si>
  <si>
    <t>Sisymbrietea officinalis</t>
  </si>
  <si>
    <t>Brometalia rubenti-tectorum</t>
  </si>
  <si>
    <t>Sisymbrietalia officinalis</t>
  </si>
  <si>
    <t>Sisymbrion officinalis</t>
  </si>
  <si>
    <t>Malvion neglectae</t>
  </si>
  <si>
    <t>Chenopodion muralis</t>
  </si>
  <si>
    <t>Spartinetea glabrae</t>
  </si>
  <si>
    <t>Stellarietea mediae</t>
  </si>
  <si>
    <t>Aperetalia spicae-venti</t>
  </si>
  <si>
    <t>Scleranthion annui</t>
  </si>
  <si>
    <t>Arnoseridenion minimae</t>
  </si>
  <si>
    <t>Scleranthenion annui</t>
  </si>
  <si>
    <t>Alchemilla arvensis - Matricaria chamomilla - Ass.</t>
  </si>
  <si>
    <t>Centaureetalia cyani</t>
  </si>
  <si>
    <t>Caucalidion lappulae</t>
  </si>
  <si>
    <t>Chenopodietalia albi</t>
  </si>
  <si>
    <t>Polygono - Chenopododietum polyspermi sous-ass. silicicole</t>
  </si>
  <si>
    <t>Trachynion distachyae</t>
  </si>
  <si>
    <t>Thlaspietea rotundifolii</t>
  </si>
  <si>
    <t>Andryaletalia ragusinae</t>
  </si>
  <si>
    <t>Galeopsietalia segetum</t>
  </si>
  <si>
    <t>Galeopsion segetum</t>
  </si>
  <si>
    <t>Androsacetalia alpinae</t>
  </si>
  <si>
    <t>Epilobietalia fleischeri</t>
  </si>
  <si>
    <t>Glaucion flavi</t>
  </si>
  <si>
    <t>Geranion sanguinei</t>
  </si>
  <si>
    <t>Origanetalia vulgaris</t>
  </si>
  <si>
    <t>Trifolion medii</t>
  </si>
  <si>
    <t>Trifolietum medii</t>
  </si>
  <si>
    <t>Groupement à Trifolium medium et Brachypodium pinnatum</t>
  </si>
  <si>
    <t>Knaution dipsacifoliae</t>
  </si>
  <si>
    <t>Utricularietea intermedio-minoris</t>
  </si>
  <si>
    <t>Utricularietalia intermedio-minoris</t>
  </si>
  <si>
    <t>Sparganietum minimi</t>
  </si>
  <si>
    <t>Piceetalia excelsae</t>
  </si>
  <si>
    <t>Betulion pubescentis</t>
  </si>
  <si>
    <t>Groupement à Bouleau pubescent et Épicéa et Groupement à Carex rostrata</t>
  </si>
  <si>
    <t>Betula - Sphagnum recurvum</t>
  </si>
  <si>
    <t>Betuletum pubescentis</t>
  </si>
  <si>
    <t>Vaccinio uliginosi - Betuletum typicum et alnetosum</t>
  </si>
  <si>
    <t>Aulnaie - boulaie pubescente à Sphaignes</t>
  </si>
  <si>
    <t>Sphagno palustris - Betuletum pubescentis eriophoretosum vaginati</t>
  </si>
  <si>
    <t>Vaccinio uliginosi - Pinetum sylvestris eriophoretosum vaginati</t>
  </si>
  <si>
    <t>Violetea calaminariae</t>
  </si>
  <si>
    <t>Zosteretea marinae</t>
  </si>
  <si>
    <t>Braun-Blanq. ex Horvatić 1939</t>
  </si>
  <si>
    <t>H. Passarge 1989</t>
  </si>
  <si>
    <t>Autorité</t>
  </si>
  <si>
    <t>Vaccinio uliginosi - Pinetum sylvestris</t>
  </si>
  <si>
    <t>Radical</t>
  </si>
  <si>
    <t>Rameau &amp; J.-M. Royer 1979 nom. inval. (art. 3o, 5) p.p.</t>
  </si>
  <si>
    <t>Thévenin, J.-M. Royer &amp; B. Didier 2011 nom. illeg. (art. 22)</t>
  </si>
  <si>
    <t>Carici elatae - Salicetum cinereae</t>
  </si>
  <si>
    <t>Malcuit 1929 nom. inval. (art. 2b, 7)</t>
  </si>
  <si>
    <t>H. Passarge &amp; Hofmann 1968 nom. illeg. (art. 22)</t>
  </si>
  <si>
    <t>Comaro palustris - Salicetum auritae</t>
  </si>
  <si>
    <t>(Billy 1988) B. Foucault 1995 nom. inval. (art. 3o, 5)</t>
  </si>
  <si>
    <t>Sorbo aucupariae-Loniceretum B. Foucault 1987 prunetosum padi Billy nom. inval.</t>
  </si>
  <si>
    <t>B. Foucault 1987 prunetosum padi Billy nom. inval.</t>
  </si>
  <si>
    <t>Glycerietum maximae Nowiński 1930 corr. Šumberová, Chytrý &amp; Danihelka in Chytrý 2011 nom. mut. propos. et nom. conserv. propos.</t>
  </si>
  <si>
    <t>Nowiński 1930 corr. Šumberová, Chytrý &amp; Danihelka in Chytrý 2011 nom. mut. propos. et nom. conserv. propos.</t>
  </si>
  <si>
    <t>Endymio non-scriptae - Quercetum roboris (Noirfalise 1969) Rameau nom. nud.</t>
  </si>
  <si>
    <t>(Noirfalise 1969) Rameau nom. nud.</t>
  </si>
  <si>
    <t>Phragmitetum lacustre s. fluviatile</t>
  </si>
  <si>
    <t>Gams 1927</t>
  </si>
  <si>
    <t>sensu Felzines 1982, nom. ined.</t>
  </si>
  <si>
    <t>Oenantho - Rorippetum sensu Felzines 1982, nom. ined.</t>
  </si>
  <si>
    <t>Schmale 1939 p.p.</t>
  </si>
  <si>
    <t>Euphorbio hybernae - Fagetum sylvaticae Billy 1997 nom. inval. (art. 3b)</t>
  </si>
  <si>
    <t>Luzulo niveae - Fagetum sylvaticae euphorbietosum hybernae Billy 1997 nom. inval. (art. 3b)</t>
  </si>
  <si>
    <t>Luzulo niveae - Fagetum sylvaticae euphorbietosum hybernae</t>
  </si>
  <si>
    <t>Myrtillo - Abietetum Kuoch 1954 typiche variante nom. illeg. (art. 31)</t>
  </si>
  <si>
    <t>Kuoch 1954 typiche variante nom. illeg. (art. 31)</t>
  </si>
  <si>
    <t>Kuoch ex Thébaud 1988 nom. illeg. (art. 31) et nom. inval. (art. 3b)</t>
  </si>
  <si>
    <t>Adenostylo - Aceretum</t>
  </si>
  <si>
    <t>Querco roboris - Betuletum pubescentis molinietosum Tüxen 1937 nom. illeg. (art. 31)</t>
  </si>
  <si>
    <t>Tüxen 1937 nom. illeg. (art. 31)</t>
  </si>
  <si>
    <t>Fago - Quercetum molinietosum Sougnez 1974 nom. illeg. (art. 31)</t>
  </si>
  <si>
    <t>Sougnez 1974 nom. illeg. (art. 31)</t>
  </si>
  <si>
    <t>Polysticho aculeati - Fraxinetum excelsioris aceretosum Billy 1997 nom. inval. (art. 3b)</t>
  </si>
  <si>
    <t>Autorité HTML</t>
  </si>
  <si>
    <t>Radical HTML</t>
  </si>
  <si>
    <t>Charetea</t>
  </si>
  <si>
    <t>Fagion sylvaticae Luquet 1926</t>
  </si>
  <si>
    <t>Chaerophyllo hirsuti - Abietion albae (R. Boeuf 2014) stat. nov. Renaux, Le Hénaff &amp; Choisnet 2015</t>
  </si>
  <si>
    <t>(R. Boeuf 2014) stat. nov. Renaux, Le Hénaff &amp; Choisnet 2015</t>
  </si>
  <si>
    <t>Buxo sempervirentis - Fraxinion angustifoliae Choisnet &amp; Gauberville in Renaux, Timbal, Gauberville, Thébaud, Bardat, Lalanne, J.-M. Royer &amp; Seytre 2019</t>
  </si>
  <si>
    <t>Tilio platyphylli - Acerion pseudoplatani Klika 1955</t>
  </si>
  <si>
    <t>Pruno petraeae - Sorbion aucupariae (Rameau in Rameau, D. Mans. &amp; Dumé 1993) Seytre &amp; R. Boeuf in R. Boeuf 2011</t>
  </si>
  <si>
    <t>Quercion pyrenaicae Rivas Goday ex Rivas Mart. 1965</t>
  </si>
  <si>
    <t>Diagnose</t>
  </si>
  <si>
    <t>Végétation des suintements ombragés, en station plutôt thermophile, sur substrat calcaire, avec parfois dépôts de tuf.</t>
  </si>
  <si>
    <t>Végétation vivace graminéenne, xérophile et semi-rudérale, surtout sur sables, limons et substrats calcaires, à distribution européenne et ouest-sibérienne.</t>
  </si>
  <si>
    <t>Diagnose à préciser.</t>
  </si>
  <si>
    <t>Végétation vivace non nitrophile des parois et des murs.</t>
  </si>
  <si>
    <t>Végétation chasmophytique fragmentaire héliophile et acidiphile de l'étage collinéen développée sur roches cristallines.</t>
  </si>
  <si>
    <t>Végétation des "prés salés" atlantiques à dominance d'hémicryptophytes et des pelouses aérohalines des falaises.</t>
  </si>
  <si>
    <t>Végétation arbustive de l'étage subalpin, généralement méso-hygrophile.</t>
  </si>
  <si>
    <t>Végétation pionnière annuelle et hygrophile des sols enrichis en azote, s'asséchant partiellement en été.</t>
  </si>
  <si>
    <t>Végétation de lande, à dominance de chaméphytes et nanophanérophytes, appartenant principalement aux Ericacées et Fabacées.</t>
  </si>
  <si>
    <t>Communautés vernales annuelles, hémisciaphiles, des ourlets intraforestiers et stations ombragées.</t>
  </si>
  <si>
    <t>Pelouses acidiphiles montagnardes, subalpines et alpines.</t>
  </si>
  <si>
    <t>Fruticées supraméditerranéennes et montagnardes à xérophytes épineux de Corse et de Sardaigne.</t>
  </si>
  <si>
    <t>Pelouses arctico-alpines de crêtes ventées, neutro-basophiles et cryophiles.</t>
  </si>
  <si>
    <t>Herbiers d'algues enracinées, pionniers, des eaux calmes, douces à saumâtres, claires, oligotrophes à méso-eutrophes, généralement pauci- à monospécifiques.</t>
  </si>
  <si>
    <t>Landes thermophiles sur substrat acide, dominées par les chaméphytes, des étages thermo- à supraméditerranéen.</t>
  </si>
  <si>
    <t>Végétation principalement européenne de manteaux arbustifs, fruticées et haies.</t>
  </si>
  <si>
    <t>Végétation de chasmophytes pionniers, aérohalins, des falaises maritimes méditerranéennes et atlantiques.</t>
  </si>
  <si>
    <t>Végétation arbustive dominées par des Fabacées sur sols profonds subacides à acides.</t>
  </si>
  <si>
    <t>Manteau pionnier des sols acides oligotrophes, des complexes de landes et de pelouses ou de dalles rocheuses, des étages collinéen et montagnard.</t>
  </si>
  <si>
    <t>Végétation herbacée pionnière des chablis et des coupes forestières, nitrophile et héliophile.</t>
  </si>
  <si>
    <t>Végétation vivace pionnière des sables dunaires méditerranéenne à méditerranéo-atlantique et prépontique.</t>
  </si>
  <si>
    <t>Pelouses calcicoles nordiques et orophiles.</t>
  </si>
  <si>
    <t>Végétation d'ourlets nitrophiles des sols plus ou moins humides.</t>
  </si>
  <si>
    <t>Végétation basse d'hélophytes, en bordure des eaux calmes ou courantes.</t>
  </si>
  <si>
    <t>Prairie flottante collinéenne des marges des ruisselets et des sources aux eaux oxygénées fraîches plus ou moins basiques.</t>
  </si>
  <si>
    <t>Communautés des eaux tropicales, en immersion permanente, à irradiations méditerranéennes.</t>
  </si>
  <si>
    <t>Végétation annuelles acidiphiles des sols souvent sableux, oligotrophes, et des lithosols.</t>
  </si>
  <si>
    <t>Végétation vivace, subnitrophile, des dunes vives ou des bordures maritimes sablo-graveleuses plus ou moins enrichies en matière organique. Distribution circumboréale et sarmato-asiatique.</t>
  </si>
  <si>
    <t>Gazon amphibie annuel fragmentaire, des sols acides mésotrophes à oligotrophes, des étages planitiaire et collinéen.</t>
  </si>
  <si>
    <t>Gazon amphibie annuel des vases exondées mésotrophes à eutrophes plus ou moins riches en bases, des étages planitiaire et collinéen.</t>
  </si>
  <si>
    <t>Prairies salées et saumâtres méditerranéennes.</t>
  </si>
  <si>
    <t>Pelouses pionnières, à dominance d'hémicryptophytes (plus ou moins riches en annuelles), atlantiques à médioeuropéennes, sur sables plus ou moins stabilisés.</t>
  </si>
  <si>
    <t>Végétation de pleustophytes, à caractère annuel, des eaux douces à subsaumâtres.</t>
  </si>
  <si>
    <t>Végétation vivace rase et amphibie, des bordures de plans d'eau, plutôt oligotrophe.</t>
  </si>
  <si>
    <t>Landes arctico-alpines et subarctico-subalpines, éventuellement associées à la dynamique des forêts résineuses.</t>
  </si>
  <si>
    <t>Végétation de garrigues et d'ourlets méditerranéens riches en graminées vivaces, sur sols basiques.</t>
  </si>
  <si>
    <t>Pelouses préforestières et ourlets, sur sols acides oligotrophes.</t>
  </si>
  <si>
    <t>Ourlet collinéen à montagnard des sols acides, de recolonisation des systèmes culturaux.</t>
  </si>
  <si>
    <t>Ourlet collinéen à montagnard des sols acides, de recolonisation des systèmes prairiaux.</t>
  </si>
  <si>
    <t>Prairies hygrophiles à mésohygrophiles, sur sol oligotrophe à mésotrophe.</t>
  </si>
  <si>
    <t>Végétations de hautes herbes des montagnes et régions boréales de l'Europe occidentale, principalement subalpines mais transgressant dans l'étage montagnard.</t>
  </si>
  <si>
    <t>Végétation thermoméditerranéenne d'arbustes et de graminées hautes des berges et lits des cours d'eau temporaires.</t>
  </si>
  <si>
    <t>Végétation annuelle commensale des cultures de riz.</t>
  </si>
  <si>
    <t>Végétation des tourbières acides eurosibériennes, surtout localisées en France à l'étage montagnard (avec des stations planitiaires en régions très arrosées ou froides).</t>
  </si>
  <si>
    <t>Communautés nitrophiles des murs.</t>
  </si>
  <si>
    <t>Végétation méditerranéenne frutescente des sols riches en sels et en nitrates sous climat à tendance aride.</t>
  </si>
  <si>
    <t>Végétation des bords d'étangs, lacs, rivières et marais sur sol mésotrophe à eutrophe, parfois tourbeux.</t>
  </si>
  <si>
    <t>Végétation arborée ou arbustive des stations primaires de falaises et de rochers.</t>
  </si>
  <si>
    <t>Végétation annuelle subnitrophile des stations hyperpiétinées.</t>
  </si>
  <si>
    <t>Herbiers des mers tempérées chaudes et de la Méditerranée.</t>
  </si>
  <si>
    <t>Herbiers enracinés, à caractère vivace, des eaux douces (éventuellement subsaumâtres), mésotrophes à eutrophes, courantes à stagnantes.</t>
  </si>
  <si>
    <t>Herbier basal des eaux stagnantes profondes eutrophes et basiques.</t>
  </si>
  <si>
    <t>Végétation arborée ou arbustive méditerranéenne, souvent sempervirente et sclérophylle.</t>
  </si>
  <si>
    <t>Frênaie alluviale supraméditerranéenne des vallons aux sols neutroclines du sud-est du Massif central.</t>
  </si>
  <si>
    <t>Frênaie-charmaie alluviale collinéenne subcontinentale, des moraines glaciaires carbonatées du sud-est Lyonnais.</t>
  </si>
  <si>
    <t>Chênaie-frênaie mésohygrophile rivulaire des climats subatlantiques de l'étage collinéen des Monts du Beaujolais.</t>
  </si>
  <si>
    <t>Forêt d’éboulis et de ravins collinéens (entre 250 m à 550 m) sous influence atlantique et thermophile plus ou moins marquée, se développant sur pente forte (plus de 30°, parfois jusqu’à 50°), sur sol constitué de blocs mobiles ou de terre fine mêlée à des éléments grossiers de plus petite taille. Les matériaux de l’éboulis sont de nature géologique très diverse (gneiss hétérogènes, migmatites, plus rarement granites et micaschistes). Exposition variable en fonction des variantes décrites.</t>
  </si>
  <si>
    <t>Garrigues et formations chaméphytiques méditerranéennes à méditerranéo-atlantiques.</t>
  </si>
  <si>
    <t>Végétation enracinée des eaux saumâtres, eury- à polyhalines, surtout littorale.</t>
  </si>
  <si>
    <t>Végétation de petites annuelles halophiles à subhalophiles (parfois subnitrophiles) des sols sablo-limoneux ou graveleux, secs en été, des littoraux atlantiques et méditerranéens.</t>
  </si>
  <si>
    <t>Pelouses des combes à neige (parfois sur éboulis restant gelés en profondeur).</t>
  </si>
  <si>
    <t>Végétation crassulescente à dominance de chaméphytes ou nanophanérophytes, des sols salés et "sansouires" méditerranéo-atlantiques à saharo-sindiennes.</t>
  </si>
  <si>
    <t>Végétation hygrophile de bas-marais, à dominance d'hémicryptophytes, collinéennes à alpines, sur sol tourbeux, paratourbeux ou minéral, oligotrophe à mésotrophe.</t>
  </si>
  <si>
    <t>Végétation pionnière à dominance de vivaces (souvent crassulescentes) de dalles rocheuses plus ou moins horizontales, atlantique à médioeuropéenne, souvent montagnarde.</t>
  </si>
  <si>
    <t>Végétation anthropogène à dominante d'annuelles et de bisannuelles, plus ou moins nitrophile, des stations rudéralisées et irrégulièrement pertubées.</t>
  </si>
  <si>
    <t>Pelouse annuelle du supraméditerranéen inférieur et du mésoméditerranéen des sols acides mésotrophes piétinés.</t>
  </si>
  <si>
    <t>Pelouse annuelle à caractère rudéral, mésoeutrophile à eutrophile des sols acides de l'étage collinéen.</t>
  </si>
  <si>
    <t>Végétation pionnière vivace des vases molles salées et saumâtres, longuement inondables, amphiatlantiques.</t>
  </si>
  <si>
    <t>Végétation annuelle, nitrophile, commensale des cultures annuelles ou sarclées.</t>
  </si>
  <si>
    <t>Végétation annuelles neutrophiles et xérophiles des sols calciques oligotrophes et des lithosols sur rochers calcaires.</t>
  </si>
  <si>
    <t>Végétation pionnière annuelle des vases salées littorales ou des bassins salifères continentaux.</t>
  </si>
  <si>
    <t>Végétations des éboulis plus ou moins mobiles.</t>
  </si>
  <si>
    <t>Pelouses préforestières héliophiles et ourlets parfois hémisciaphiles, calcicoles à acidiclines.</t>
  </si>
  <si>
    <t>Ourlets de recolonisation pelousaires sur sols basiques des étages supraméditerranéen et collinéen.</t>
  </si>
  <si>
    <t>Forêts résineuses acidiphiles circumboréales, sur sol oligotrophe.</t>
  </si>
  <si>
    <t>Pelouses à dominance d'hémicryptophytes sur substrats calaminaires.</t>
  </si>
  <si>
    <t>Herbiers sous marins phanérogamiques en complexe avec diverses algues marines, immergés ou en émersion temporaire des eaux euhalines à polyhalines, surtout des zones littorales et sublittorales atlantiques.</t>
  </si>
  <si>
    <t>Communautés hygrophiles à hydrophiles plus ou moins rhéophiles.</t>
  </si>
  <si>
    <t>Conditions Natura 2000</t>
  </si>
  <si>
    <t>8210 / NC</t>
  </si>
  <si>
    <t>3170* / 3120</t>
  </si>
  <si>
    <t>3260 / NC</t>
  </si>
  <si>
    <t>8230 / 0</t>
  </si>
  <si>
    <t>8210-10 / NC</t>
  </si>
  <si>
    <t>3270-2 / 3270-1</t>
  </si>
  <si>
    <t>6430-1 / NC</t>
  </si>
  <si>
    <t>6430-3 / NC</t>
  </si>
  <si>
    <t>6430-7 / NC</t>
  </si>
  <si>
    <t>3290-1 / NC</t>
  </si>
  <si>
    <t>3260-6 / 0</t>
  </si>
  <si>
    <t>5210?</t>
  </si>
  <si>
    <t>3130?</t>
  </si>
  <si>
    <t>7220*</t>
  </si>
  <si>
    <t>3160 ?</t>
  </si>
  <si>
    <t>3250</t>
  </si>
  <si>
    <t>8220-21</t>
  </si>
  <si>
    <t>8210-9</t>
  </si>
  <si>
    <t>5210-1?</t>
  </si>
  <si>
    <t>6410-6</t>
  </si>
  <si>
    <t>6410-8</t>
  </si>
  <si>
    <t>6410-10?</t>
  </si>
  <si>
    <t>6410-11</t>
  </si>
  <si>
    <t>6410-13</t>
  </si>
  <si>
    <t>6410-4</t>
  </si>
  <si>
    <t>7220*-1</t>
  </si>
  <si>
    <t>3250-1</t>
  </si>
  <si>
    <t>6130-1</t>
  </si>
  <si>
    <t>G5.84</t>
  </si>
  <si>
    <t>E1.B</t>
  </si>
  <si>
    <t>3150 ?</t>
  </si>
  <si>
    <t xml:space="preserve">D1.111 </t>
  </si>
  <si>
    <t xml:space="preserve">7110* </t>
  </si>
  <si>
    <t xml:space="preserve">D1.1111 </t>
  </si>
  <si>
    <t xml:space="preserve">D1.1113 </t>
  </si>
  <si>
    <t>Ranunculetum hederacei Schnell 1939</t>
  </si>
  <si>
    <t>C1.131 / C1.3411</t>
  </si>
  <si>
    <t>3260-1 / NC</t>
  </si>
  <si>
    <t>Sphagno cuspidati - Utricularietum ochroleucae (A. Schumach. 1937) Oberd. 1957 nom. inval.</t>
  </si>
  <si>
    <t>Syntaxon HTML</t>
  </si>
  <si>
    <t>Connu en contexte artificiel (murs), NC dans ce cas.</t>
  </si>
  <si>
    <t>Connu en contexte artificiel (enrochement), NC dans ce cas.</t>
  </si>
  <si>
    <t>Seules les communautés liées aux lits des rivières sont d'intérêt communautaire.</t>
  </si>
  <si>
    <t>Seuls les groupements montagnards relèvent de la directive "Habitats" (5120).</t>
  </si>
  <si>
    <t>Correspondances avec la directive Habitats à préciser.</t>
  </si>
  <si>
    <t>En contexte de cours d'eau méditerranéen intermittent, sinon NC.</t>
  </si>
  <si>
    <t>7120 dans le cas de tourbières hautes dégradées encore susceptibles de régénération naturelle.</t>
  </si>
  <si>
    <t>NC dans les autres contextes.</t>
  </si>
  <si>
    <t>NC en contexte d'eau stagnante (mares, étangs, lacs, fossés, marais alluviaux, bras morts déconnectés de l'hydrosystème fonctionnel) ; 3290 en contexte de cours d'eau méditerranéen intermittent ; 3260 en contexte de cours d'eau permanent, au niveau des canaux ou des annexes hydrauliques des hydrosystèmes fonctionnels.</t>
  </si>
  <si>
    <t>Non décliné en habitat élémentaire.</t>
  </si>
  <si>
    <t>Le rattachement à la directive « Habitats » est à préciser.</t>
  </si>
  <si>
    <t>Statut communautaire à étudier.</t>
  </si>
  <si>
    <t>Les sylvofaciès à Châtaignier (Castanea sativa) relèvent de la directive « Habitats ».</t>
  </si>
  <si>
    <t>Les peuplements supraméditerranéens de Pin de Salzmann relèvent de la directive « Habitats » au titre du 9530-1.2* « Peuplements supraméditerranéens de Pin de Salzmann de l’Hérault ». Enfin, les peuplements à Genévrier thurifère (sous-association juniperetosum thuriferae) relèvent de l’habitat 9560 « Forêts endémiques à Juniperus spp. ». Les éventuels sylvofaciès à Châtaignier (Castanea sativa) relèveraient de la directive « Habitats » au titre de l’habitat 9260 « Forêts à Castanea sativa ».</t>
  </si>
  <si>
    <t>Correspondances à vérifier.</t>
  </si>
  <si>
    <t>Selon l'altitude.</t>
  </si>
  <si>
    <t>Le rattachement au PVF2 est celui que proposait J.C. Rameau dans une première version d'un "prodrome forêt" décliné à l'association. Il proposait un 74.0.1.0.3.1 Cytiso oromediterranei-Pinenion sylvestris Rameau suball. nov. hoc loco.</t>
  </si>
  <si>
    <t>Code élémentaire Natura 2000</t>
  </si>
  <si>
    <t>Simonnot 1991 nom. inval. (art. 3b)</t>
  </si>
  <si>
    <t>Gymnocarpio linnaei - Fagetum sylvaticae Billy 1997 nom. inval. (art. 3b)</t>
  </si>
  <si>
    <t>Cariceto remotae - Fraxinetum Koch 1926 nom. inval. (art. 2b)</t>
  </si>
  <si>
    <t>Koch 1926 nom. inval. (art. 2b)</t>
  </si>
  <si>
    <t>Corydalido solidae - Fraxinetum excelsioris Billy 1997 nom. inval. (art. 3b)</t>
  </si>
  <si>
    <t>Pulmonario affinis - Carpinetum betuli Billy nom. inval. (art. 3b) p.p.</t>
  </si>
  <si>
    <t>Billy nom. inval. (art. 3b) p.p.</t>
  </si>
  <si>
    <t>Cephalanthero damasonii - Quercetum petraeae Billy 1997 nom. inval. (art. 3b)</t>
  </si>
  <si>
    <t>Diantho monspessulani - Pinetum sylvestris Billy 1997 nom. inval. (art. 3b)</t>
  </si>
  <si>
    <t>Charetum vulgaris W. Krause ex W. Krause &amp; Lang in Oberd. 1977 nom. illeg. (art. 31, note 1)</t>
  </si>
  <si>
    <t>W. Krause ex W. Krause &amp; Lang in Oberd. 1977 nom. illeg. (art. 31, note 1)</t>
  </si>
  <si>
    <t>Lygeo sparti - Stipetea tenacissimae Rivas Mart. 1978 nom. cons. propos.</t>
  </si>
  <si>
    <t>Rivas Mart. 1978 nom. cons. propos.</t>
  </si>
  <si>
    <t>Salicetum triandro-viminalis W. Lohmeyer 1952 nom. inval. (art. 2b, 7)</t>
  </si>
  <si>
    <t>W. Lohmeyer 1952 nom. inval. (art. 2b, 7)</t>
  </si>
  <si>
    <t>Trifolietum medii T. Müll. 1961 (art. 7)</t>
  </si>
  <si>
    <t>T. Müll. 1961 (art. 7)</t>
  </si>
  <si>
    <t>Groupement à Alnus glutinosa et Thelypteris palustris F. Duhamel &amp; Catteau in Catteau, F. Duhamel, Baliga, F. Basso, Bedouet, T. Cornier, Mullie, F. Mora, B. Touss. &amp; B. Valentin 2009 nom. inval. (art. 3b)</t>
  </si>
  <si>
    <t>Fagetum sylvaticae Luquet 1926 (art. 41b) (« Association à Fagus sylvatica Luquet 1926 »)</t>
  </si>
  <si>
    <t>R. Doll 1989</t>
  </si>
  <si>
    <t>&lt;em&gt;Adiantetea capilli-veneris&lt;/em&gt; Braun-Blanq. &lt;em&gt;ex&lt;/em&gt; Braun-Blanq., Roussine &amp; Nègre 1952</t>
  </si>
  <si>
    <t>&lt;em&gt;Adiantetea capilli-veneris&lt;/em&gt;</t>
  </si>
  <si>
    <t>Braun-Blanq. &lt;em&gt;ex&lt;/em&gt; Braun-Blanq., Roussine &amp; Nègre 1952</t>
  </si>
  <si>
    <t>&lt;em&gt;Adiantetalia capilli-veneris&lt;/em&gt;</t>
  </si>
  <si>
    <t>&lt;em&gt;Adiantion capilli-veneris&lt;/em&gt;</t>
  </si>
  <si>
    <t>Groupement à &lt;em&gt;Adiantum capillus-veneris&lt;/em&gt;</t>
  </si>
  <si>
    <t>&lt;em&gt;Eucladio - Adiantetum capillis-veneris&lt;/em&gt; Braun-Blanq. 1931</t>
  </si>
  <si>
    <t>&lt;em&gt;Eucladio - Adiantetum capillis-veneris&lt;/em&gt;</t>
  </si>
  <si>
    <t>&lt;em&gt;Agropyretea pungentis&lt;/em&gt; Géhu 1968</t>
  </si>
  <si>
    <t>&lt;em&gt;Agropyretea pungentis&lt;/em&gt;</t>
  </si>
  <si>
    <t>&lt;em&gt;Convolvulo arvensis - Agropyrion repentis&lt;/em&gt; Görs 1966</t>
  </si>
  <si>
    <t>&lt;em&gt;Convolvulo arvensis - Agropyrion repentis&lt;/em&gt;</t>
  </si>
  <si>
    <t>&lt;em&gt;Convolvulo arvensis - Agropyretum repentis&lt;/em&gt; Felföldy (1941) 1943</t>
  </si>
  <si>
    <t>&lt;em&gt;Convolvulo arvensis - Agropyretum repentis&lt;/em&gt;</t>
  </si>
  <si>
    <t>&lt;em&gt;Falcario vulgaris - Poion angustifoliae&lt;/em&gt; H. Passarge 1989</t>
  </si>
  <si>
    <t>&lt;em&gt;Falcario vulgaris - Poion angustifoliae&lt;/em&gt;</t>
  </si>
  <si>
    <t>&lt;em&gt;Cardario drabae - Agropyretum repentis&lt;/em&gt; T. Müll. &amp; Görs 1969</t>
  </si>
  <si>
    <t>&lt;em&gt;Cardario drabae - Agropyretum repentis&lt;/em&gt;</t>
  </si>
  <si>
    <t>&lt;em&gt;Falcario vulgaris - Agropyretum repentis&lt;/em&gt; (Felföldy 1943) T. Müll. &amp; Görs 1969</t>
  </si>
  <si>
    <t>&lt;em&gt;Falcario vulgaris - Agropyretum repentis&lt;/em&gt;</t>
  </si>
  <si>
    <t>&lt;em&gt;Vicio luteae - Elytrigietum campestris&lt;/em&gt;</t>
  </si>
  <si>
    <t>&lt;em&gt;Equiseto ramosissimi - Elytrigion campestris&lt;/em&gt; Felzines 2012</t>
  </si>
  <si>
    <t>&lt;em&gt;Equiseto ramosissimi - Elytrigion campestris&lt;/em&gt;</t>
  </si>
  <si>
    <t>&lt;em&gt;Equiseto ramosissimi - Elytrigietum campestris&lt;/em&gt; Felzines 2012</t>
  </si>
  <si>
    <t>&lt;em&gt;Equiseto ramosissimi - Elytrigietum campestris&lt;/em&gt;</t>
  </si>
  <si>
    <t>&lt;em&gt;Euphorbio esulae - Elytrigietum campestris&lt;/em&gt; (Loiseau &amp; Felzines &lt;em&gt;in&lt;/em&gt; J.-M. Royer, Felzines, Misset &amp; Thévenin 2006) Felzines 2012</t>
  </si>
  <si>
    <t>&lt;em&gt;Euphorbio esulae - Elytrigietum campestris&lt;/em&gt;</t>
  </si>
  <si>
    <t>(Loiseau &amp; Felzines &lt;em&gt;in&lt;/em&gt; J.-M. Royer, Felzines, Misset &amp; Thévenin 2006) Felzines 2012</t>
  </si>
  <si>
    <t>Groupement à &lt;em&gt;Elytrigia campestris&lt;/em&gt; × &lt;em&gt;E. repens&lt;/em&gt; et &lt;em&gt;Euphorbia esula&lt;/em&gt; Loiseau &amp; Felzines 1991</t>
  </si>
  <si>
    <t>Groupement à &lt;em&gt;Elytrigia campestris&lt;/em&gt; × &lt;em&gt;E. repens&lt;/em&gt; et &lt;em&gt;Euphorbia esula&lt;/em&gt;</t>
  </si>
  <si>
    <t>Billy &lt;em&gt;ex&lt;/em&gt; Thébaud, C. Roux, C.-E. Bernard &amp; Delcoigne 2014</t>
  </si>
  <si>
    <t>B. Foucault &lt;em&gt;in&lt;/em&gt; J.-M. Royer, Felzines, Misset &amp; Thévenin 2006</t>
  </si>
  <si>
    <t>W. Lohmeyer &lt;em&gt;ex&lt;/em&gt; Oberd. 1957</t>
  </si>
  <si>
    <t>B. Didier &amp; J.-M. Royer &lt;em&gt;in&lt;/em&gt; J.-M. Royer, Felzines, Misset &amp; Thévenin 2006</t>
  </si>
  <si>
    <t>Tüxen &lt;em&gt;ex&lt;/em&gt; Oberd. 1957</t>
  </si>
  <si>
    <t>Oberd. &amp; T. Müll. &lt;em&gt;in&lt;/em&gt; T. Müll. 1961</t>
  </si>
  <si>
    <t>&lt;em&gt;Holoschoenetalia vulgaris&lt;/em&gt; Braun-Blanq. &lt;em&gt;ex&lt;/em&gt; Tchou 1948</t>
  </si>
  <si>
    <t>&lt;em&gt;Holoschoenetalia vulgaris&lt;/em&gt;</t>
  </si>
  <si>
    <t>Braun-Blanq. &lt;em&gt;ex&lt;/em&gt; Tchou 1948</t>
  </si>
  <si>
    <t>Braun-Blanq. &lt;em&gt;in&lt;/em&gt; Braun-Blanq., Roussine &amp; Nègre 1952</t>
  </si>
  <si>
    <t>Braun-Blanq. &lt;em&gt;in&lt;/em&gt; Braun-Blanq., Gajewski, Wraber &amp; Walas 1936</t>
  </si>
  <si>
    <t>&lt;em&gt;Alnetea glutinosae&lt;/em&gt;</t>
  </si>
  <si>
    <t>&lt;em&gt;Salicetalia auritae&lt;/em&gt;</t>
  </si>
  <si>
    <t>&lt;em&gt;Salicion cinereae&lt;/em&gt;</t>
  </si>
  <si>
    <t>&lt;em&gt;Salicetum pentandro-cinereae&lt;/em&gt; E.G. Almq. &lt;em&gt;ex&lt;/em&gt; H. Passarge 1961</t>
  </si>
  <si>
    <t>&lt;em&gt;Salicetum pentandro-cinereae&lt;/em&gt;</t>
  </si>
  <si>
    <t>E.G. Almq. &lt;em&gt;ex&lt;/em&gt; H. Passarge 1961</t>
  </si>
  <si>
    <t>Groupement à &lt;em&gt;Salix cinerea&lt;/em&gt; E.G. Almq. 1929 &lt;em&gt;nom. inval.&lt;/em&gt; (art. 3c)</t>
  </si>
  <si>
    <t>Groupement à &lt;em&gt;Salix cinerea&lt;/em&gt;</t>
  </si>
  <si>
    <t>E.G. Almq. 1929 &lt;em&gt;nom. inval.&lt;/em&gt; (art. 3c)</t>
  </si>
  <si>
    <t>&lt;em&gt;Salicetum cinereo-pentandrae&lt;/em&gt; Guin. 1955 &lt;em&gt;nom. inval.&lt;/em&gt; (art. 2b, 7)</t>
  </si>
  <si>
    <t>&lt;em&gt;Salicetum cinereo-pentandrae&lt;/em&gt;</t>
  </si>
  <si>
    <t>Guin. 1955 &lt;em&gt;nom. inval.&lt;/em&gt; (art. 2b, 7)</t>
  </si>
  <si>
    <t>&lt;em&gt;Frangulo alni - Salicetum cinereae&lt;/em&gt; P. Graebn. &amp; Hueck 1931</t>
  </si>
  <si>
    <t>&lt;em&gt;Frangulo alni - Salicetum cinereae&lt;/em&gt;</t>
  </si>
  <si>
    <t>&lt;em&gt;Thelypterido palustris - Franguletum alni&lt;/em&gt; Rameau &amp; J.-M. Royer 1979 &lt;em&gt;nom. inval.&lt;/em&gt; (art. 3o, 5) &lt;em&gt;p.p.&lt;/em&gt;</t>
  </si>
  <si>
    <t>Rameau &amp; J.-M. Royer 1979 &lt;em&gt;nom. inval.&lt;/em&gt; (art. 3o, 5) &lt;em&gt;p.p.&lt;/em&gt;</t>
  </si>
  <si>
    <t>&lt;em&gt;Carici elatae - Salicetum cinereae&lt;/em&gt; Thévenin, J.-M. Royer &amp; B. Didier 2011 &lt;em&gt;nom. illeg.&lt;/em&gt; (art. 22)</t>
  </si>
  <si>
    <t>&lt;em&gt;Carici elatae - Salicetum cinereae&lt;/em&gt;</t>
  </si>
  <si>
    <t>Thévenin, J.-M. Royer &amp; B. Didier 2011 &lt;em&gt;nom. illeg.&lt;/em&gt; (art. 22)</t>
  </si>
  <si>
    <t>&lt;em&gt;Frangulo alni - Salicetum auritae&lt;/em&gt; Tüxen 1937</t>
  </si>
  <si>
    <t>&lt;em&gt;Frangulo alni - Salicetum auritae&lt;/em&gt;</t>
  </si>
  <si>
    <t>Malcuit 1929 &lt;em&gt;nom. inval.&lt;/em&gt; (art. 2b, 7)</t>
  </si>
  <si>
    <t>&lt;em&gt;Comaro palustris - Salicetum auritae&lt;/em&gt; H. Passarge &amp; Hofmann 1968 &lt;em&gt;nom. illeg.&lt;/em&gt; (art. 22)</t>
  </si>
  <si>
    <t>&lt;em&gt;Comaro palustris - Salicetum auritae&lt;/em&gt;</t>
  </si>
  <si>
    <t>H. Passarge &amp; Hofmann 1968 &lt;em&gt;nom. illeg.&lt;/em&gt; (art. 22)</t>
  </si>
  <si>
    <t>&lt;em&gt;Myosotido lamottianae - Salicetum auritae&lt;/em&gt; Thébaud, C. Roux, C.-E. Bernard &amp; Delcoigne 2014</t>
  </si>
  <si>
    <t>&lt;em&gt;Myosotido lamottianae - Salicetum auritae&lt;/em&gt;</t>
  </si>
  <si>
    <t>&lt;em&gt;Salicetum purpureae&lt;/em&gt; Malcuit &lt;em&gt;ex&lt;/em&gt; Wendelb.-Zelinka 1952</t>
  </si>
  <si>
    <t>&lt;em&gt;Salicetum purpureae&lt;/em&gt;</t>
  </si>
  <si>
    <t>Malcuit &lt;em&gt;ex&lt;/em&gt; Wendelb.-Zelinka 1952</t>
  </si>
  <si>
    <t>Groupement à &lt;em&gt;Salix purpurea&lt;/em&gt;</t>
  </si>
  <si>
    <t>&lt;em&gt;Salicetum pentandro-atrocinereae&lt;/em&gt; Thébaud, C. Roux, C.-E. Bernard &amp; Delcoigne 2014</t>
  </si>
  <si>
    <t>&lt;em&gt;Salicetum pentandro-atrocinereae&lt;/em&gt;</t>
  </si>
  <si>
    <t>Groupement à &lt;em&gt;Salix pentandra&lt;/em&gt; L. Seytre</t>
  </si>
  <si>
    <t>Groupement à &lt;em&gt;Salix pentandra&lt;/em&gt;</t>
  </si>
  <si>
    <t>Groupement à &lt;em&gt;Salix aurita&lt;/em&gt;</t>
  </si>
  <si>
    <t>&lt;em&gt;Alnetalia glutinosae&lt;/em&gt; Tüxen 1937</t>
  </si>
  <si>
    <t>&lt;em&gt;Alnetalia glutinosae&lt;/em&gt;</t>
  </si>
  <si>
    <t>&lt;em&gt;Alnion glutinosae&lt;/em&gt; Malcuit 1929</t>
  </si>
  <si>
    <t>&lt;em&gt;Alnion glutinosae&lt;/em&gt;</t>
  </si>
  <si>
    <t>Groupement à &lt;em&gt;Phalaris arundinacea&lt;/em&gt; et &lt;em&gt;Alnus glutinosa&lt;/em&gt;</t>
  </si>
  <si>
    <t xml:space="preserve">Groupement à &lt;em&gt;Urtica dioica&lt;/em&gt; et &lt;em&gt;Alnus glutinosa&lt;/em&gt; </t>
  </si>
  <si>
    <t>Groupement à &lt;em&gt;Urtica dioica&lt;/em&gt; et &lt;em&gt;Alnus glutinosa&lt;/em&gt;</t>
  </si>
  <si>
    <t>Groupement à &lt;em&gt;Iris pseudacorus&lt;/em&gt; et &lt;em&gt;Alnus glutinosa&lt;/em&gt;</t>
  </si>
  <si>
    <t xml:space="preserve">Groupement à &lt;em&gt;Iris pseudacorus&lt;/em&gt; et &lt;em&gt;Alnus glutinosa&lt;/em&gt; </t>
  </si>
  <si>
    <t>&lt;em&gt;Dryopterido dilatatae - Alnetum glutinosae&lt;/em&gt; Felzines 2002</t>
  </si>
  <si>
    <t>&lt;em&gt;Dryopterido dilatatae - Alnetum glutinosae&lt;/em&gt;</t>
  </si>
  <si>
    <t xml:space="preserve">Groupement à &lt;em&gt;Valeriana dioica&lt;/em&gt; et &lt;em&gt;Alnus glutinosa&lt;/em&gt; </t>
  </si>
  <si>
    <t>Groupement à &lt;em&gt;Valeriana dioica&lt;/em&gt; et &lt;em&gt;Alnus glutinosa&lt;/em&gt;</t>
  </si>
  <si>
    <t>Simonnot 1991 &lt;em&gt;nom. inval.&lt;/em&gt; (art. 3b)</t>
  </si>
  <si>
    <t>Groupement à &lt;em&gt;Alnus glutinosa&lt;/em&gt; et &lt;em&gt;Thelypteris palustris&lt;/em&gt; F. Duhamel &amp; Catteau &lt;em&gt;in&lt;/em&gt; Catteau, F. Duhamel, Baliga, F. Basso, Bedouet, T. Cornier, Mullie, F. Mora, B. Touss. &amp; B. Valentin 2009 &lt;em&gt;nom. inval.&lt;/em&gt; (art. 3b)</t>
  </si>
  <si>
    <t>Groupement à &lt;em&gt;Alnus glutinosa&lt;/em&gt; et &lt;em&gt;Thelypteris palustris&lt;/em&gt;</t>
  </si>
  <si>
    <t>F. Duhamel &amp; Catteau &lt;em&gt;in&lt;/em&gt; Catteau, F. Duhamel, Baliga, F. Basso, Bedouet, T. Cornier, Mullie, F. Mora, B. Touss. &amp; B. Valentin 2009 &lt;em&gt;nom. inval.&lt;/em&gt; (art. 3b)</t>
  </si>
  <si>
    <t>&lt;em&gt;Sphagno - Alnion glutinosae&lt;/em&gt; (Doing-Kraft &lt;em&gt;in&lt;/em&gt; Maas 1959) H. Passarge &amp; Hofmann 1968</t>
  </si>
  <si>
    <t>&lt;em&gt;Sphagno - Alnion glutinosae&lt;/em&gt;</t>
  </si>
  <si>
    <t>(Doing-Kraft &lt;em&gt;in&lt;/em&gt; Maas 1959) H. Passarge &amp; Hofmann 1968</t>
  </si>
  <si>
    <t>&lt;em&gt;Carici laevigatae - Alnetum glutinosae&lt;/em&gt; (P. Allorge 1922) Schwick. 1938</t>
  </si>
  <si>
    <t>&lt;em&gt;Carici laevigatae - Alnetum glutinosae&lt;/em&gt;</t>
  </si>
  <si>
    <t>&lt;em&gt;Alneto-Sphagnetosum G.&lt;/em&gt;</t>
  </si>
  <si>
    <t>Groupement à &lt;em&gt;Sphagnum palustre&lt;/em&gt; et &lt;em&gt;Alnus glutinosa&lt;/em&gt;</t>
  </si>
  <si>
    <t>&lt;em&gt;Carici elongatae - Alnetum glutinosae&lt;/em&gt; W. Koch 1926 &lt;em&gt;ex&lt;/em&gt; Tuxen 1931</t>
  </si>
  <si>
    <t>&lt;em&gt;Carici elongatae - Alnetum glutinosae&lt;/em&gt;</t>
  </si>
  <si>
    <t>W. Koch 1926 &lt;em&gt;ex&lt;/em&gt; Tuxen 1931</t>
  </si>
  <si>
    <t>&lt;em&gt;Anogrammo leptophyllae - Polypodietea cambrici&lt;/em&gt; Rivas Mart. 1975</t>
  </si>
  <si>
    <t>&lt;em&gt;Anogrammo leptophyllae - Polypodietea cambrici&lt;/em&gt;</t>
  </si>
  <si>
    <t>&lt;em&gt;Polypodion serrati&lt;/em&gt; Braun-Blanq. &lt;em&gt;in&lt;/em&gt; Braun-Blanq., Roussine &amp; Nègre 1952</t>
  </si>
  <si>
    <t>&lt;em&gt;Polypodion serrati&lt;/em&gt;</t>
  </si>
  <si>
    <t>&lt;em&gt;Polypodietum serrati&lt;/em&gt; Braun-Blanq. 1931</t>
  </si>
  <si>
    <t>&lt;em&gt;Polypodietum serrati&lt;/em&gt;</t>
  </si>
  <si>
    <t xml:space="preserve">Groupement à &lt;em&gt;Vandenboschia speciosa&lt;/em&gt; </t>
  </si>
  <si>
    <t>Groupement à &lt;em&gt;Vandenboschia speciosa&lt;/em&gt;</t>
  </si>
  <si>
    <t>Tüxen &lt;em&gt;ex&lt;/em&gt; W. Lohmeyer 1953</t>
  </si>
  <si>
    <t>&lt;em&gt;Artemisietea vulgaris&lt;/em&gt; W. Lohmeyer, Preising &amp; Tüxen &lt;em&gt;ex&lt;/em&gt; von Rochow 1951</t>
  </si>
  <si>
    <t>&lt;em&gt;Artemisietea vulgaris&lt;/em&gt;</t>
  </si>
  <si>
    <t>W. Lohmeyer, Preising &amp; Tüxen &lt;em&gt;ex&lt;/em&gt; von Rochow 1951</t>
  </si>
  <si>
    <t>&lt;em&gt;Artemisietalia vulgaris&lt;/em&gt; Tüxen 1947</t>
  </si>
  <si>
    <t>&lt;em&gt;Artemisietalia vulgaris&lt;/em&gt;</t>
  </si>
  <si>
    <t>&lt;em&gt;Arction lappae&lt;/em&gt; Tüxen 1937</t>
  </si>
  <si>
    <t>&lt;em&gt;Arction lappae&lt;/em&gt;</t>
  </si>
  <si>
    <t>&lt;em&gt;Arctienion lappae&lt;/em&gt; Rivas Mart., Báscones, T.E. Diáz, Fern. Gonz. &amp; Loidi 1991</t>
  </si>
  <si>
    <t>&lt;em&gt;Arctienion lappae&lt;/em&gt;</t>
  </si>
  <si>
    <t>&lt;em&gt;Tanaceto vulgaris - Artemisietum vulgaris&lt;/em&gt; Braun-Blanq. &lt;em&gt;ex&lt;/em&gt; G. Sissingh 1950</t>
  </si>
  <si>
    <t>&lt;em&gt;Tanaceto vulgaris - Artemisietum vulgaris&lt;/em&gt;</t>
  </si>
  <si>
    <t>Braun-Blanq. &lt;em&gt;ex&lt;/em&gt; G. Sissingh 1950</t>
  </si>
  <si>
    <t>&lt;em&gt;Arctio lappae - Artemisietum vulgaris&lt;/em&gt; Oberd., Görs, Korneck, W. Lohmeyer, T. Müll., G. Phil. &amp; P. Seibert &lt;em&gt;ex&lt;/em&gt; Seybold &amp; T. Müll. 1972</t>
  </si>
  <si>
    <t>&lt;em&gt;Arctio lappae - Artemisietum vulgaris&lt;/em&gt;</t>
  </si>
  <si>
    <t>Oberd., Görs, Korneck, W. Lohmeyer, T. Müll., G. Phil. &amp; P. Seibert &lt;em&gt;ex&lt;/em&gt; Seybold &amp; T. Müll. 1972</t>
  </si>
  <si>
    <t>T. Müll. &lt;em&gt;in&lt;/em&gt; Seybold &amp; T. Müll. 1972</t>
  </si>
  <si>
    <t xml:space="preserve">Groupements à &lt;em&gt;Artemisia&lt;/em&gt; div. sp. </t>
  </si>
  <si>
    <t>Groupements à &lt;em&gt;Artemisia&lt;/em&gt; div. sp.</t>
  </si>
  <si>
    <t>&lt;em&gt;Heracleo sphondylii - Rumicetum obtusifolii&lt;/em&gt; B. Foucault &lt;em&gt;in&lt;/em&gt; J.-M. Royer, Felzines, Misset &amp; Thévenin 2006</t>
  </si>
  <si>
    <t>&lt;em&gt;Heracleo sphondylii - Rumicetum obtusifolii&lt;/em&gt;</t>
  </si>
  <si>
    <t>&lt;em&gt;Lamio albi - Conietum maculati&lt;/em&gt; Oberd. 1957</t>
  </si>
  <si>
    <t>&lt;em&gt;Lamio albi - Conietum maculati&lt;/em&gt;</t>
  </si>
  <si>
    <t>&lt;em&gt;Solidaginetum giganteae&lt;/em&gt; Robbe &lt;em&gt;ex&lt;/em&gt; J.-M. Royer, Felzines, Misset &amp; Thévenin 2006</t>
  </si>
  <si>
    <t>&lt;em&gt;Solidaginetum giganteae&lt;/em&gt;</t>
  </si>
  <si>
    <t>Robbe &lt;em&gt;ex&lt;/em&gt; J.-M. Royer, Felzines, Misset &amp; Thévenin 2006</t>
  </si>
  <si>
    <t>&lt;em&gt;Arctio minoris - Urticetum dioicae&lt;/em&gt; O. Bolòs &lt;em&gt;ex&lt;/em&gt; O. Bolòs &amp; Masalles 1983</t>
  </si>
  <si>
    <t>&lt;em&gt;Arctio minoris - Urticetum dioicae&lt;/em&gt;</t>
  </si>
  <si>
    <t>O. Bolòs &lt;em&gt;ex&lt;/em&gt; O. Bolòs &amp; Masalles 1983</t>
  </si>
  <si>
    <t>&lt;em&gt;Lamio albi - Geranietum pyrenaici&lt;/em&gt; Billy &lt;em&gt;ex&lt;/em&gt; Felzines 2012</t>
  </si>
  <si>
    <t>&lt;em&gt;Lamio albi - Geranietum pyrenaici&lt;/em&gt;</t>
  </si>
  <si>
    <t>Billy &lt;em&gt;ex&lt;/em&gt; Felzines 2012</t>
  </si>
  <si>
    <t>&lt;em&gt;Sambucenion ebuli&lt;/em&gt; O. Bolòs &amp; Vigo &lt;em&gt;in&lt;/em&gt; Rivas Mart., Báscones, T.E. Diáz, Fern. Gonz. &amp; Loidi 1991</t>
  </si>
  <si>
    <t>&lt;em&gt;Sambucenion ebuli&lt;/em&gt;</t>
  </si>
  <si>
    <t>O. Bolòs &amp; Vigo &lt;em&gt;in&lt;/em&gt; Rivas Mart., Báscones, T.E. Diáz, Fern. Gonz. &amp; Loidi 1991</t>
  </si>
  <si>
    <t>&lt;em&gt;Sambucetum ebuli&lt;/em&gt; Felföldy 1942</t>
  </si>
  <si>
    <t>&lt;em&gt;Sambucetum ebuli&lt;/em&gt;</t>
  </si>
  <si>
    <t>&lt;em&gt;Urtico dioicae - Sambucetum ebuli&lt;/em&gt; (Braun-Blanq.) Braun-Blanq. 1952</t>
  </si>
  <si>
    <t>&lt;em&gt;Urtico dioicae - Sambucetum ebuli&lt;/em&gt;</t>
  </si>
  <si>
    <t>&lt;em&gt;Dauco carotae - Melilotion albi&lt;/em&gt; Görs 1966</t>
  </si>
  <si>
    <t>&lt;em&gt;Dauco carotae - Melilotion albi&lt;/em&gt;</t>
  </si>
  <si>
    <t>&lt;em&gt;Sambucetum ebuli&lt;/em&gt; (Kaiser 1926) Felföldy 1942</t>
  </si>
  <si>
    <t>&lt;em&gt;Rumicion pseudalpini&lt;/em&gt; Rübel &lt;em&gt;ex&lt;/em&gt; Scharf. 1938 &lt;em&gt;corr.&lt;/em&gt; Loidi &amp; I. Biurrun 1996</t>
  </si>
  <si>
    <t>&lt;em&gt;Rumicion pseudalpini&lt;/em&gt;</t>
  </si>
  <si>
    <t>Rübel &lt;em&gt;ex&lt;/em&gt; Scharf. 1938 &lt;em&gt;corr.&lt;/em&gt; Loidi &amp; I. Biurrun 1996</t>
  </si>
  <si>
    <t>Groupement à &lt;em&gt;Rumex pseudalpinus&lt;/em&gt; et &lt;em&gt;Chenopodium bonus-henricus&lt;/em&gt; Braun-Blanq. 1926</t>
  </si>
  <si>
    <t>Groupement à &lt;em&gt;Rumex pseudalpinus&lt;/em&gt; et &lt;em&gt;Chenopodium bonus-henricus&lt;/em&gt;</t>
  </si>
  <si>
    <t>&lt;em&gt;Rumicetum alpini&lt;/em&gt; Beger 1922</t>
  </si>
  <si>
    <t>&lt;em&gt;Rumicetum alpini&lt;/em&gt;</t>
  </si>
  <si>
    <t>&lt;em&gt;Onopordetalia acanthii&lt;/em&gt;</t>
  </si>
  <si>
    <t>&lt;em&gt;Onopordion acanthii&lt;/em&gt; Braun-Blanq. &lt;em&gt;in&lt;/em&gt; Braun-Blanq., Gajewski, Wraber &amp; Walas 1936</t>
  </si>
  <si>
    <t>&lt;em&gt;Onopordion acanthii&lt;/em&gt;</t>
  </si>
  <si>
    <t>&lt;em&gt;Onopordetum acanthii&lt;/em&gt; Braun-Blanq. &lt;em&gt;in&lt;/em&gt; Braun-Blanq., Gajewski, Wraber &amp; Walas 1936</t>
  </si>
  <si>
    <t>&lt;em&gt;Onopordetum acanthii&lt;/em&gt;</t>
  </si>
  <si>
    <t>&lt;em&gt;Artemisio vulgaris - Cirsietum eriophori&lt;/em&gt; Billy &lt;em&gt;ex&lt;/em&gt; Felzines 2012</t>
  </si>
  <si>
    <t>&lt;em&gt;Artemisio vulgaris - Cirsietum eriophori&lt;/em&gt;</t>
  </si>
  <si>
    <t>&lt;em&gt;Cirsietum eriophori&lt;/em&gt; Oberd. &lt;em&gt;ex&lt;/em&gt; T. Müll. 1966</t>
  </si>
  <si>
    <t>&lt;em&gt;Cirsietum eriophori&lt;/em&gt;</t>
  </si>
  <si>
    <t>Oberd. &lt;em&gt;ex&lt;/em&gt; T. Müll. 1966</t>
  </si>
  <si>
    <t>&lt;em&gt;Cynoglosso officinalis - Carduetum nutantis&lt;/em&gt; H. Passarge 1960</t>
  </si>
  <si>
    <t>&lt;em&gt;Cynoglosso officinalis - Carduetum nutantis&lt;/em&gt;</t>
  </si>
  <si>
    <t>&lt;em&gt;Silybo mariani - Onopordetum acanthii&lt;/em&gt; Billy &lt;em&gt;ex&lt;/em&gt; Felzines 2012</t>
  </si>
  <si>
    <t>&lt;em&gt;Silybo mariani - Onopordetum acanthii&lt;/em&gt;</t>
  </si>
  <si>
    <t xml:space="preserve">Groupement à &lt;em&gt;Berteroa incana&lt;/em&gt; et &lt;em&gt;Artemisia vulgaris&lt;/em&gt; </t>
  </si>
  <si>
    <t>Groupement à &lt;em&gt;Berteroa incana&lt;/em&gt; et &lt;em&gt;Artemisia vulgaris&lt;/em&gt;</t>
  </si>
  <si>
    <t>&lt;em&gt;Berteroetum incanae&lt;/em&gt; G. Sissingh &amp; Tideman &lt;em&gt;in&lt;/em&gt; G. Sissingh 1950</t>
  </si>
  <si>
    <t>&lt;em&gt;Berteroetum incanae&lt;/em&gt;</t>
  </si>
  <si>
    <t>G. Sissingh &amp; Tideman &lt;em&gt;in&lt;/em&gt; G. Sissingh 1950</t>
  </si>
  <si>
    <t xml:space="preserve">Groupement à &lt;em&gt;Galium mollugo&lt;/em&gt; subsp. &lt;em&gt;mollugo&lt;/em&gt; et &lt;em&gt;Scrophularia canina&lt;/em&gt; </t>
  </si>
  <si>
    <t>Groupement à &lt;em&gt;Galium mollugo&lt;/em&gt; subsp. &lt;em&gt;mollugo&lt;/em&gt; et &lt;em&gt;Scrophularia canina&lt;/em&gt;</t>
  </si>
  <si>
    <t xml:space="preserve">Groupement à &lt;em&gt;Leucanthemum monspeliense&lt;/em&gt; et &lt;em&gt;Saponaria officinalis&lt;/em&gt; </t>
  </si>
  <si>
    <t>Groupement à &lt;em&gt;Leucanthemum monspeliense&lt;/em&gt; et &lt;em&gt;Saponaria officinalis&lt;/em&gt;</t>
  </si>
  <si>
    <t>&lt;em&gt;Galeopsio segeti - Saponarietum officinalis&lt;/em&gt;</t>
  </si>
  <si>
    <t>&lt;em&gt;Dauco carotae - Picridetum hieracioidis&lt;/em&gt; (A. Faber) Görs 1966 &lt;em&gt;nom. inval.&lt;/em&gt; (art. 3c)</t>
  </si>
  <si>
    <t>&lt;em&gt;Dauco carotae - Picridetum hieracioidis&lt;/em&gt;</t>
  </si>
  <si>
    <t>(A. Faber) Görs 1966 &lt;em&gt;nom. inval.&lt;/em&gt; (art. 3c)</t>
  </si>
  <si>
    <t>&lt;em&gt;Echio vulgaris - Melilotetum albi&lt;/em&gt; Tüxen 1947</t>
  </si>
  <si>
    <t>&lt;em&gt;Echio vulgaris - Melilotetum albi&lt;/em&gt;</t>
  </si>
  <si>
    <t>&lt;em&gt;Scrophulario caninae - Melilotetum albi&lt;/em&gt; Loiseau &amp; Braque 1972 </t>
  </si>
  <si>
    <t>&lt;em&gt;Scrophulario caninae - Melilotetum albi&lt;/em&gt;</t>
  </si>
  <si>
    <t>&lt;em&gt;Silybo mariani - Urticion piluliferae&lt;/em&gt; G. Sissingh &lt;em&gt;ex&lt;/em&gt; Braun-Blanq. &amp; O. Bolòs 1958</t>
  </si>
  <si>
    <t>&lt;em&gt;Silybo mariani - Urticion piluliferae&lt;/em&gt;</t>
  </si>
  <si>
    <t>G. Sissingh &lt;em&gt;ex&lt;/em&gt; Braun-Blanq. &amp; O. Bolòs 1958</t>
  </si>
  <si>
    <t>&lt;em&gt;Silybetum mariani&lt;/em&gt; Braun-Blanq. &lt;em&gt;in&lt;/em&gt; Braun-Blanq., Gajewski, Wraber &amp; Walas 1936</t>
  </si>
  <si>
    <t>&lt;em&gt;Silybetum mariani&lt;/em&gt;</t>
  </si>
  <si>
    <t>&lt;em&gt;Asplenietea trichomanis&lt;/em&gt; (Braun-Blanq. &lt;em&gt;in&lt;/em&gt; H. Meier &amp; Braun-Blanq. 1934) Oberd. 1977</t>
  </si>
  <si>
    <t>&lt;em&gt;Asplenietea trichomanis&lt;/em&gt;</t>
  </si>
  <si>
    <t>(Braun-Blanq. &lt;em&gt;in&lt;/em&gt; H. Meier &amp; Braun-Blanq. 1934) Oberd. 1977</t>
  </si>
  <si>
    <t>&lt;em&gt;Asplenietalia glandulosi&lt;/em&gt;</t>
  </si>
  <si>
    <t>&lt;em&gt;Asplenion glandulosi&lt;/em&gt; Braun-Blanq. &amp; H. Meier &lt;em&gt;in&lt;/em&gt; H. Meier &amp; Braun-Blanq. 1934</t>
  </si>
  <si>
    <t>&lt;em&gt;Asplenion glandulosi&lt;/em&gt;</t>
  </si>
  <si>
    <t>Braun-Blanq. &amp; H. Meier &lt;em&gt;in&lt;/em&gt; H. Meier &amp; Braun-Blanq. 1934</t>
  </si>
  <si>
    <t xml:space="preserve">Groupement à &lt;em&gt;Centranthus lecoqii&lt;/em&gt; et &lt;em&gt;Phagnalon sordidum&lt;/em&gt; </t>
  </si>
  <si>
    <t>Groupement à &lt;em&gt;Centranthus lecoqii&lt;/em&gt; et &lt;em&gt;Phagnalon sordidum&lt;/em&gt;</t>
  </si>
  <si>
    <t>&lt;em&gt;Phagnalo sordidi - Asplenietum petrarchae&lt;/em&gt; H. Meier &amp; Braun-Blanq. 1934</t>
  </si>
  <si>
    <t>&lt;em&gt;Phagnalo sordidi - Asplenietum petrarchae&lt;/em&gt;</t>
  </si>
  <si>
    <t>&lt;em&gt;Erysimo collisparsi - Centranthetum lecoqii&lt;/em&gt;</t>
  </si>
  <si>
    <t>&lt;em&gt;Potentilletalia caulescentis&lt;/em&gt;</t>
  </si>
  <si>
    <t>&lt;em&gt;Potentillion caulescentis&lt;/em&gt; Braun-Blanq. &lt;em&gt;in&lt;/em&gt; Braun-Blanq. &amp; H. Jenny 1926</t>
  </si>
  <si>
    <t>&lt;em&gt;Potentillion caulescentis&lt;/em&gt;</t>
  </si>
  <si>
    <t>Braun-Blanq. &lt;em&gt;in&lt;/em&gt; Braun-Blanq. &amp; H. Jenny 1926</t>
  </si>
  <si>
    <t>&lt;em&gt;Kernero saxatilis - Potentillenion caulescentis&lt;/em&gt; Theurillat &lt;em&gt;in&lt;/em&gt; Theurillat, Aeschimann, P. Küpfer &amp; Spichiger 1995</t>
  </si>
  <si>
    <t>&lt;em&gt;Kernero saxatilis - Potentillenion caulescentis&lt;/em&gt;</t>
  </si>
  <si>
    <t>Theurillat &lt;em&gt;in&lt;/em&gt; Theurillat, Aeschimann, P. Küpfer &amp; Spichiger 1995</t>
  </si>
  <si>
    <t>&lt;em&gt;Asplenietum pachyrachidis&lt;/em&gt; J.-M. Royer &lt;em&gt;in&lt;/em&gt; J.-M. Royer, Felzines, Misset &amp; Thévenin 2006</t>
  </si>
  <si>
    <t>&lt;em&gt;Asplenietum pachyrachidis&lt;/em&gt;</t>
  </si>
  <si>
    <t>J.-M. Royer &lt;em&gt;in&lt;/em&gt; J.-M. Royer, Felzines, Misset &amp; Thévenin 2006</t>
  </si>
  <si>
    <t xml:space="preserve">Groupement à &lt;em&gt;Centranthus lecoqii&lt;/em&gt; et &lt;em&gt;Hormathophylla macrocarpa&lt;/em&gt; </t>
  </si>
  <si>
    <t>Groupement à &lt;em&gt;Centranthus lecoqii&lt;/em&gt; et &lt;em&gt;Hormathophylla macrocarpa&lt;/em&gt;</t>
  </si>
  <si>
    <t>&lt;em&gt;Violo biflorae - Cystopteridion alpinae&lt;/em&gt;</t>
  </si>
  <si>
    <t>&lt;em&gt;Cystopterido fragilis - Valerianetum tripteridis&lt;/em&gt; Billy &lt;em&gt;ex&lt;/em&gt; Thébaud, C. Roux, C.-E. Bernard &amp; Delcoigne 2014</t>
  </si>
  <si>
    <t>&lt;em&gt;Cystopterido fragilis - Valerianetum tripteridis&lt;/em&gt;</t>
  </si>
  <si>
    <t>&lt;em&gt;Androsacetalia vandellii&lt;/em&gt;</t>
  </si>
  <si>
    <t>&lt;em&gt;Asplenienalia lanceolato-obovati&lt;/em&gt; R.J. Loisel 1970</t>
  </si>
  <si>
    <t>&lt;em&gt;Asplenienalia lanceolato-obovati&lt;/em&gt;</t>
  </si>
  <si>
    <t xml:space="preserve">Groupement basal à &lt;em&gt;Asplenium trichomanes&lt;/em&gt; et &lt;em&gt;Asplenium septentrionale&lt;/em&gt; </t>
  </si>
  <si>
    <t>Groupement basal à &lt;em&gt;Asplenium trichomanes&lt;/em&gt; et &lt;em&gt;Asplenium septentrionale&lt;/em&gt;</t>
  </si>
  <si>
    <t>&lt;em&gt;Asplenion septentrionalis&lt;/em&gt; Oberd. 1938</t>
  </si>
  <si>
    <t>&lt;em&gt;Asplenion septentrionalis&lt;/em&gt;</t>
  </si>
  <si>
    <t>&lt;em&gt;Asplenietum septentrionali - adianti-nigri&lt;/em&gt; Oberd. 1938</t>
  </si>
  <si>
    <t>&lt;em&gt;Asplenietum septentrionali - adianti-nigri&lt;/em&gt;</t>
  </si>
  <si>
    <t>&lt;em&gt;Biscutello laevigatae - Asplenietum septentrionalis&lt;/em&gt; Korneck 1974</t>
  </si>
  <si>
    <t>&lt;em&gt;Biscutello laevigatae - Asplenietum septentrionalis&lt;/em&gt;</t>
  </si>
  <si>
    <t>&lt;em&gt;Sempervivo arvernensis - Saxifragetum continentalis&lt;/em&gt; Billy &lt;em&gt;ex&lt;/em&gt; Thébaud, C. Roux, C.-E. Bernard &amp; Delcoigne 2014</t>
  </si>
  <si>
    <t>&lt;em&gt;Sempervivo arvernensis - Saxifragetum continentalis&lt;/em&gt;</t>
  </si>
  <si>
    <t>&lt;em&gt;Asplenio billotii - Umbilicion rupestris&lt;/em&gt; B. Foucault 1988</t>
  </si>
  <si>
    <t>&lt;em&gt;Asplenio billotii - Umbilicion rupestris&lt;/em&gt;</t>
  </si>
  <si>
    <t>&lt;em&gt;Umbilico rupestris - Asplenietum billotii&lt;/em&gt; B. Foucault 1979</t>
  </si>
  <si>
    <t>&lt;em&gt;Umbilico rupestris - Asplenietum billotii&lt;/em&gt;</t>
  </si>
  <si>
    <t xml:space="preserve">Groupement à &lt;em&gt;Asplenium foreziense&lt;/em&gt; </t>
  </si>
  <si>
    <t>Groupement à &lt;em&gt;Asplenium foreziense&lt;/em&gt;</t>
  </si>
  <si>
    <t>&lt;em&gt;Asplenion serpentini&lt;/em&gt; Braun-Blanq. &amp; Tüxen &lt;em&gt;ex&lt;/em&gt; Eggler 1955</t>
  </si>
  <si>
    <t>&lt;em&gt;Asplenion serpentini&lt;/em&gt;</t>
  </si>
  <si>
    <t>Braun-Blanq. &amp; Tüxen &lt;em&gt;ex&lt;/em&gt; Eggler 1955</t>
  </si>
  <si>
    <t>P. Silva 1965 &lt;em&gt;ex&lt;/em&gt; B. Foucault 1986</t>
  </si>
  <si>
    <t>&lt;em&gt;Androsacenalia vandellii&lt;/em&gt;</t>
  </si>
  <si>
    <t>&lt;em&gt;Dianthion gratianopolitani&lt;/em&gt; Focquet 1982</t>
  </si>
  <si>
    <t>&lt;em&gt;Dianthion gratianopolitani&lt;/em&gt;</t>
  </si>
  <si>
    <t>&lt;em&gt;Biscutello arvernensis - Festucetum airoidis&lt;/em&gt; Billy &lt;em&gt;ex&lt;/em&gt; Thébaud, C. Roux, C.-E. Bernard &amp; Delcoigne 2014</t>
  </si>
  <si>
    <t>&lt;em&gt;Biscutello arvernensis - Festucetum airoidis&lt;/em&gt;</t>
  </si>
  <si>
    <t>&lt;em&gt;Saxifragetum hieracifoliae&lt;/em&gt; Quézel &amp; Rioux 1954</t>
  </si>
  <si>
    <t>&lt;em&gt;Saxifragetum hieracifoliae&lt;/em&gt;</t>
  </si>
  <si>
    <t>&lt;em&gt;Saxifragetum lamottei&lt;/em&gt; Quézel &amp; Rioux 1954</t>
  </si>
  <si>
    <t>&lt;em&gt;Saxifragetum lamottei&lt;/em&gt;</t>
  </si>
  <si>
    <t>&lt;em&gt;Valeriano tripteridis - Phyteumetum hemisphaerici&lt;/em&gt; Billy &lt;em&gt;ex&lt;/em&gt; Thébaud, C. Roux, C.-E. Bernard &amp; Delcoigne 2014</t>
  </si>
  <si>
    <t>&lt;em&gt;Valeriano tripteridis - Phyteumetum hemisphaerici&lt;/em&gt;</t>
  </si>
  <si>
    <t>&lt;em&gt;Asplenio scolopendrii - Geranion robertiani&lt;/em&gt; Ferrez 2009</t>
  </si>
  <si>
    <t>&lt;em&gt;Asplenio scolopendrii - Geranion robertiani&lt;/em&gt;</t>
  </si>
  <si>
    <t>&lt;em&gt;Asplenietum quadrivalenti - scolopendrii&lt;/em&gt; B. Foucault 1995 &lt;em&gt;ex&lt;/em&gt; B. Foucault 2018</t>
  </si>
  <si>
    <t>B. Foucault 1995 &lt;em&gt;ex&lt;/em&gt; B. Foucault 2018</t>
  </si>
  <si>
    <t>&lt;em&gt;Asplenietum quadrivalenti - scolopendrii&lt;/em&gt; (Billy 1988) B. Foucault 1995 &lt;em&gt;nom. inval.&lt;/em&gt; (art. 3o, 5)</t>
  </si>
  <si>
    <t>(Billy 1988) B. Foucault 1995 &lt;em&gt;nom. inval.&lt;/em&gt; (art. 3o, 5)</t>
  </si>
  <si>
    <t>&lt;em&gt;Diplotaxido muralis - Cystopteridetum fragilis&lt;/em&gt; Robbe &lt;em&gt;ex&lt;/em&gt; J.-M. Royer, Felzines, Misset &amp; Thévenin 2006</t>
  </si>
  <si>
    <t>&lt;em&gt;Diplotaxido muralis - Cystopteridetum fragilis&lt;/em&gt;</t>
  </si>
  <si>
    <t>&lt;em&gt;Asplenio trichomanis - Ceterachion officinarum&lt;/em&gt; Ferrez 2009</t>
  </si>
  <si>
    <t>&lt;em&gt;Asplenio trichomanis - Ceterachion officinarum&lt;/em&gt;</t>
  </si>
  <si>
    <t>&lt;em&gt;Asplenietum trichomano - rutae-murariae&lt;/em&gt; K. Kuhn 1937</t>
  </si>
  <si>
    <t>&lt;em&gt;Asplenietum trichomano - rutae-murariae&lt;/em&gt;</t>
  </si>
  <si>
    <t>&lt;em&gt;Asteretea tripolii&lt;/em&gt; V. Westh. &amp; Beeftink &lt;em&gt;in&lt;/em&gt; Beeftink 1962</t>
  </si>
  <si>
    <t>&lt;em&gt;Asteretea tripolii&lt;/em&gt;</t>
  </si>
  <si>
    <t>V. Westh. &amp; Beeftink &lt;em&gt;in&lt;/em&gt; Beeftink 1962</t>
  </si>
  <si>
    <t>&lt;em&gt;Glauco maritimae - Puccinellietalia maritimae&lt;/em&gt;</t>
  </si>
  <si>
    <t>&lt;em&gt;Armerion maritimae&lt;/em&gt; Braun-Blanq. &amp; de Leeuw 1936</t>
  </si>
  <si>
    <t>&lt;em&gt;Armerion maritimae&lt;/em&gt;</t>
  </si>
  <si>
    <t>Groupement à &lt;em&gt;Plantago maritima&lt;/em&gt;</t>
  </si>
  <si>
    <t>Groupement à &lt;em&gt;Spergularia media&lt;/em&gt;</t>
  </si>
  <si>
    <t>Groupement à &lt;em&gt;Triglochin maritimum&lt;/em&gt;</t>
  </si>
  <si>
    <t>&lt;em&gt;Betulo carpaticae - Alnetea viridis&lt;/em&gt; Rejmánek &lt;em&gt;in&lt;/em&gt; Huml, Lepš, Prach &amp; Rejmánek 1979</t>
  </si>
  <si>
    <t>&lt;em&gt;Betulo carpaticae - Alnetea viridis&lt;/em&gt;</t>
  </si>
  <si>
    <t>Rejmánek &lt;em&gt;in&lt;/em&gt; Huml, Lepš, Prach &amp; Rejmánek 1979</t>
  </si>
  <si>
    <t>&lt;em&gt;Alnetalia viridis&lt;/em&gt;</t>
  </si>
  <si>
    <t>&lt;em&gt;Pruno petraeae - Sorbion aucupariae&lt;/em&gt;</t>
  </si>
  <si>
    <t>&lt;em&gt;Ribeso petraei - Sorbetum aucupariae&lt;/em&gt; (Issler 1932) R. Boeuf &amp; N. Simler &lt;em&gt;in&lt;/em&gt; R. Boeuf 2012</t>
  </si>
  <si>
    <t>&lt;em&gt;Ribeso petraei - Sorbetum aucupariae&lt;/em&gt;</t>
  </si>
  <si>
    <t>(Issler 1932) R. Boeuf &amp; N. Simler &lt;em&gt;in&lt;/em&gt; R. Boeuf 2012</t>
  </si>
  <si>
    <t>Groupement à &lt;em&gt;Prunus padus&lt;/em&gt;</t>
  </si>
  <si>
    <t>Groupement à &lt;em&gt;Prunus padus&lt;/em&gt; et &lt;em&gt;Ribes petraeum&lt;/em&gt;</t>
  </si>
  <si>
    <t>&lt;em&gt;Sorbo aucupariae-Loniceretum&lt;/em&gt; B. Foucault 1987 prunetosum padi Billy &lt;em&gt;nom. inval.&lt;/em&gt;</t>
  </si>
  <si>
    <t>&lt;em&gt;Sorbo aucupariae-Loniceretum&lt;/em&gt;</t>
  </si>
  <si>
    <t>B. Foucault 1987 prunetosum padi Billy &lt;em&gt;nom. inval.&lt;/em&gt;</t>
  </si>
  <si>
    <t>Lachapelle &lt;em&gt;in&lt;/em&gt; G. Cusset &amp; Lachapelle 1964</t>
  </si>
  <si>
    <t>&lt;em&gt;Salicion pentandrae&lt;/em&gt; Braun-Blanq. 1967</t>
  </si>
  <si>
    <t>&lt;em&gt;Salicion pentandrae&lt;/em&gt;</t>
  </si>
  <si>
    <t>&lt;em&gt;Salicetum lapponum&lt;/em&gt; Zlatník 1928</t>
  </si>
  <si>
    <t>&lt;em&gt;Salicetum lapponum&lt;/em&gt;</t>
  </si>
  <si>
    <t>&lt;em&gt;Salicetum bicolori-lapponum&lt;/em&gt; Julve 1993 &lt;em&gt;nom. inval.&lt;/em&gt; (art. 2b, 3b, 7)</t>
  </si>
  <si>
    <t>&lt;em&gt;Salicetum bicolori-lapponum&lt;/em&gt;</t>
  </si>
  <si>
    <t>Julve 1993 &lt;em&gt;nom. inval.&lt;/em&gt; (art. 2b, 3b, 7)</t>
  </si>
  <si>
    <t>&lt;em&gt;Salicetum bicolori-laponum&lt;/em&gt; (Lachapelle &lt;em&gt;in&lt;/em&gt; G. Cusset &amp; Lachapelle 1964) Julve 1993 &lt;em&gt;nom. inval.&lt;/em&gt; (art. 2b, 3b, 7)</t>
  </si>
  <si>
    <t>&lt;em&gt;Salicetum bicolori-laponum&lt;/em&gt;</t>
  </si>
  <si>
    <t>(Lachapelle &lt;em&gt;in&lt;/em&gt; G. Cusset &amp; Lachapelle 1964) Julve 1993 &lt;em&gt;nom. inval.&lt;/em&gt; (art. 2b, 3b, 7)</t>
  </si>
  <si>
    <t>&lt;em&gt;Sorbo mougeotii - Lonicerion alpigenae&lt;/em&gt;</t>
  </si>
  <si>
    <t>&lt;em&gt;Sorbo aucupariae - Loniceretum nigrae&lt;/em&gt; B. Foucault 1987</t>
  </si>
  <si>
    <t>&lt;em&gt;Sorbo aucupariae - Loniceretum nigrae&lt;/em&gt;</t>
  </si>
  <si>
    <t>&lt;em&gt;Roso pendulinae - Sorbetum chamaemespili&lt;/em&gt; Billy &lt;em&gt;ex&lt;/em&gt; Thébaud, C. Roux, C.-E. Bernard &amp; Delcoigne 2014</t>
  </si>
  <si>
    <t>&lt;em&gt;Roso pendulinae - Sorbetum chamaemespili&lt;/em&gt;</t>
  </si>
  <si>
    <t>&lt;em&gt;Roso pimpinellifoliae - Cotoneastretum integerrimi&lt;/em&gt; Billy &lt;em&gt;ex&lt;/em&gt; Thébaud, C. Roux, C.-E. Bernard &amp; Delcoigne 2014</t>
  </si>
  <si>
    <t>&lt;em&gt;Roso pimpinellifoliae - Cotoneastretum integerrimi&lt;/em&gt;</t>
  </si>
  <si>
    <t>&lt;em&gt;Bidentetea tripartitae&lt;/em&gt; Tüxen, W. Lohmeyer &amp; Preising &lt;em&gt;ex&lt;/em&gt; von Rochow 1951</t>
  </si>
  <si>
    <t>&lt;em&gt;Bidentetea tripartitae&lt;/em&gt;</t>
  </si>
  <si>
    <t>Tüxen, W. Lohmeyer &amp; Preising &lt;em&gt;ex&lt;/em&gt; von Rochow 1951</t>
  </si>
  <si>
    <t>&lt;em&gt;Bidentetalia tripartitae&lt;/em&gt;</t>
  </si>
  <si>
    <t>&lt;em&gt;Bidention tripartitae&lt;/em&gt; Nordh. 1940</t>
  </si>
  <si>
    <t>&lt;em&gt;Bidention tripartitae&lt;/em&gt;</t>
  </si>
  <si>
    <t>&lt;em&gt;Alopecuretum aequalis&lt;/em&gt; Soó &lt;em&gt;ex&lt;/em&gt; F. Runge 1966</t>
  </si>
  <si>
    <t>&lt;em&gt;Alopecuretum aequalis&lt;/em&gt;</t>
  </si>
  <si>
    <t>Soó &lt;em&gt;ex&lt;/em&gt; F. Runge 1966</t>
  </si>
  <si>
    <t xml:space="preserve">Groupement à &lt;em&gt;Persicaria hydropiper&lt;/em&gt; et &lt;em&gt;Alopecurus aequalis&lt;/em&gt; </t>
  </si>
  <si>
    <t>Groupement à &lt;em&gt;Persicaria hydropiper&lt;/em&gt; et &lt;em&gt;Alopecurus aequalis&lt;/em&gt;</t>
  </si>
  <si>
    <t>&lt;em&gt;Bidenti tripartitae - Ranunculetum scelerati&lt;/em&gt; Miljan &lt;em&gt;ex&lt;/em&gt; Tüxen 1979</t>
  </si>
  <si>
    <t>&lt;em&gt;Bidenti tripartitae - Ranunculetum scelerati&lt;/em&gt;</t>
  </si>
  <si>
    <t>Miljan &lt;em&gt;ex&lt;/em&gt; Tüxen 1979</t>
  </si>
  <si>
    <t>&lt;em&gt;Bidenti tripartitae - Rumicetum maritimi&lt;/em&gt; Miljan &lt;em&gt;ex&lt;/em&gt; Tüxen 1979</t>
  </si>
  <si>
    <t>&lt;em&gt;Bidenti tripartitae - Rumicetum maritimi&lt;/em&gt;</t>
  </si>
  <si>
    <t>&lt;em&gt;Leersio oryzoidis - Bidentetum tripartitae&lt;/em&gt; E. Poli &amp; J. Tüxen &lt;em&gt;ex&lt;/em&gt; Zaliberova, Jarolimek, Basanova, Otakeova &amp; Hrivnak 2000</t>
  </si>
  <si>
    <t>&lt;em&gt;Leersio oryzoidis - Bidentetum tripartitae&lt;/em&gt;</t>
  </si>
  <si>
    <t>E. Poli &amp; J. Tüxen &lt;em&gt;ex&lt;/em&gt; Zaliberova, Jarolimek, Basanova, Otakeova &amp; Hrivnak 2000</t>
  </si>
  <si>
    <t>&lt;em&gt;Polygonetum minori - hydropiperis&lt;/em&gt; G. Phil. 1984</t>
  </si>
  <si>
    <t>&lt;em&gt;Polygonetum minori - hydropiperis&lt;/em&gt;</t>
  </si>
  <si>
    <t>&lt;em&gt;Polygono hydropiperis - Bidentetum tripartitae&lt;/em&gt; W. Lohmeyer &lt;em&gt;in&lt;/em&gt; Tüxen &lt;em&gt;ex&lt;/em&gt; H. Passarge 1955</t>
  </si>
  <si>
    <t>&lt;em&gt;Polygono hydropiperis - Bidentetum tripartitae&lt;/em&gt;</t>
  </si>
  <si>
    <t>W. Lohmeyer &lt;em&gt;in&lt;/em&gt; Tüxen &lt;em&gt;ex&lt;/em&gt; H. Passarge 1955</t>
  </si>
  <si>
    <t>&lt;em&gt;Chenopodietalia rubri&lt;/em&gt; Felzines &amp; Loiseau 2006</t>
  </si>
  <si>
    <t>&lt;em&gt;Chenopodietalia rubri&lt;/em&gt;</t>
  </si>
  <si>
    <t>&lt;em&gt;Chenopodion rubri&lt;/em&gt; (Tüxen &lt;em&gt;ex&lt;/em&gt; E. Poli &amp; J. Tüxen 1960) Kopecký 1969</t>
  </si>
  <si>
    <t>&lt;em&gt;Chenopodion rubri&lt;/em&gt;</t>
  </si>
  <si>
    <t>(Tüxen &lt;em&gt;ex&lt;/em&gt; E. Poli &amp; J. Tüxen 1960) Kopecký 1969</t>
  </si>
  <si>
    <t>&lt;em&gt;Eragrostienion pilosae&lt;/em&gt; Felzines &amp; Loiseau 2006</t>
  </si>
  <si>
    <t>&lt;em&gt;Eragrostienion pilosae&lt;/em&gt;</t>
  </si>
  <si>
    <t>&lt;em&gt;Cyperetum esculenti&lt;/em&gt; Wissk. 1995</t>
  </si>
  <si>
    <t>&lt;em&gt;Cyperetum esculenti&lt;/em&gt;</t>
  </si>
  <si>
    <t>&lt;em&gt;Amarantho emarginati - Chenopodietum rubri&lt;/em&gt; Felzines &amp; Loiseau 2006</t>
  </si>
  <si>
    <t>&lt;em&gt;Amarantho emarginati - Chenopodietum rubri&lt;/em&gt;</t>
  </si>
  <si>
    <t>&lt;em&gt;Echinochloo muricatae - Amaranthetum pseudogracilis&lt;/em&gt; Wissk. 1995</t>
  </si>
  <si>
    <t>&lt;em&gt;Echinochloo muricatae - Amaranthetum pseudogracilis&lt;/em&gt;</t>
  </si>
  <si>
    <t>&lt;em&gt;Eragrostio pectinacei - Chenopodietum botryos&lt;/em&gt; (Felzines &amp; Loiseau 2006) Felzines 2012</t>
  </si>
  <si>
    <t>&lt;em&gt;Eragrostio pectinacei - Chenopodietum botryos&lt;/em&gt;</t>
  </si>
  <si>
    <t>&lt;em&gt;Persicario lapathifoliae - Echinochloetum cruris-galli&lt;/em&gt; Felzines &amp; Loiseau 2006</t>
  </si>
  <si>
    <t>&lt;em&gt;Persicario lapathifoliae - Echinochloetum cruris-galli&lt;/em&gt;</t>
  </si>
  <si>
    <t>&lt;em&gt;Chenopodienion rubri&lt;/em&gt; Felzines &amp; Loiseau 2006</t>
  </si>
  <si>
    <t>&lt;em&gt;Chenopodienion rubri&lt;/em&gt;</t>
  </si>
  <si>
    <t>&lt;em&gt;Bidenti tripartitae - Brassicetum nigrae&lt;/em&gt;</t>
  </si>
  <si>
    <t>&lt;em&gt;Chenopodietum glauco - rubri&lt;/em&gt; W. Lohmeyer &lt;em&gt;in&lt;/em&gt; Oberd. 1957</t>
  </si>
  <si>
    <t>&lt;em&gt;Chenopodietum glauco - rubri&lt;/em&gt;</t>
  </si>
  <si>
    <t>W. Lohmeyer &lt;em&gt;in&lt;/em&gt; Oberd. 1957</t>
  </si>
  <si>
    <t>&lt;em&gt;Spergulo arvensis - Corrigiolenion litoralis&lt;/em&gt; Felzines &amp; Loiseau 2006</t>
  </si>
  <si>
    <t>&lt;em&gt;Spergulo arvensis - Corrigiolenion litoralis&lt;/em&gt;</t>
  </si>
  <si>
    <t>&lt;em&gt;Chenopodio polyspermi - Corrigioletum litoralis&lt;/em&gt; (Malcuit 1929) Hülbusch &amp; Tüxen &lt;em&gt;in&lt;/em&gt; Tüxen 1979</t>
  </si>
  <si>
    <t>&lt;em&gt;Chenopodio polyspermi - Corrigioletum litoralis&lt;/em&gt;</t>
  </si>
  <si>
    <t>(Malcuit 1929) Hülbusch &amp; Tüxen &lt;em&gt;in&lt;/em&gt; Tüxen 1979</t>
  </si>
  <si>
    <t>&lt;em&gt;Corrigiolo litoralis - Bidentetum radiatae&lt;/em&gt; Lericq &lt;em&gt;ex&lt;/em&gt; Wissk. 1995</t>
  </si>
  <si>
    <t>&lt;em&gt;Corrigiolo litoralis - Bidentetum radiatae&lt;/em&gt;</t>
  </si>
  <si>
    <t>Lericq &lt;em&gt;ex&lt;/em&gt; Wissk. 1995</t>
  </si>
  <si>
    <t>&lt;em&gt;Persicario mitis - Xanthienion italici&lt;/em&gt;</t>
  </si>
  <si>
    <t>&lt;em&gt;Cypero fusci - Persicarietum maculosae&lt;/em&gt;</t>
  </si>
  <si>
    <t xml:space="preserve">Groupement à &lt;em&gt;Cyperus fuscus&lt;/em&gt; et &lt;em&gt;Persicaria maculosa&lt;/em&gt; </t>
  </si>
  <si>
    <t>Groupement à &lt;em&gt;Cyperus fuscus&lt;/em&gt; et &lt;em&gt;Persicaria maculosa&lt;/em&gt;</t>
  </si>
  <si>
    <t>&lt;em&gt;Persicario mitis - Xanthietum italici&lt;/em&gt;</t>
  </si>
  <si>
    <t>&lt;em&gt;Cakiletea maritimae&lt;/em&gt; Tüxen &amp; Preising &lt;em&gt;ex&lt;/em&gt; Braun-Blanq. &amp; Tüxen 1952</t>
  </si>
  <si>
    <t>&lt;em&gt;Cakiletea maritimae&lt;/em&gt;</t>
  </si>
  <si>
    <t>Tüxen &amp; Preising &lt;em&gt;ex&lt;/em&gt; Braun-Blanq. &amp; Tüxen 1952</t>
  </si>
  <si>
    <t>&lt;em&gt;Calluno vulgaris - Ulicetea minoris&lt;/em&gt;</t>
  </si>
  <si>
    <t>&lt;em&gt;Calluno vulgaris - Arctostaphylion uvae-ursi&lt;/em&gt; Tüxen &amp; Preising &lt;em&gt;in&lt;/em&gt; Preising 1949</t>
  </si>
  <si>
    <t>&lt;em&gt;Calluno vulgaris - Arctostaphylion uvae-ursi&lt;/em&gt;</t>
  </si>
  <si>
    <t>Tüxen &amp; Preising &lt;em&gt;in&lt;/em&gt; Preising 1949</t>
  </si>
  <si>
    <t>&lt;em&gt;Galio saxatilis - Vaccinietum myrtilli&lt;/em&gt; R. Michalet, Coquillard &amp; Gueugnot 1989</t>
  </si>
  <si>
    <t>&lt;em&gt;Galio saxatilis - Vaccinietum myrtilli&lt;/em&gt;</t>
  </si>
  <si>
    <t>&lt;em&gt;Jasiono laevis - Callunetum vulgaris&lt;/em&gt;</t>
  </si>
  <si>
    <t>&lt;em&gt;Genistion tinctorio-germanicae&lt;/em&gt; B. Foucault 2008</t>
  </si>
  <si>
    <t>&lt;em&gt;Genistion tinctorio-germanicae&lt;/em&gt;</t>
  </si>
  <si>
    <t>&lt;em&gt;Calluno vulgaris - Brachypodietum pinnati&lt;/em&gt; J.-M. Royer &lt;em&gt;ex&lt;/em&gt; J.-M. Royer, Felzines, Misset &amp; Thévenin 2006</t>
  </si>
  <si>
    <t>&lt;em&gt;Calluno vulgaris - Brachypodietum pinnati&lt;/em&gt;</t>
  </si>
  <si>
    <t>J.-M. Royer &lt;em&gt;ex&lt;/em&gt; J.-M. Royer, Felzines, Misset &amp; Thévenin 2006</t>
  </si>
  <si>
    <t>&lt;em&gt;Genisto pilosae - Callunetum vulgaris&lt;/em&gt; (Braun-Blanq.) Oberd. 1938</t>
  </si>
  <si>
    <t>&lt;em&gt;Genisto pilosae - Callunetum vulgaris&lt;/em&gt;</t>
  </si>
  <si>
    <t>&lt;em&gt;Genisto pilosae - Vaccinion uliginosi&lt;/em&gt; Braun-Blanq. 1926</t>
  </si>
  <si>
    <t>&lt;em&gt;Genisto pilosae - Vaccinion uliginosi&lt;/em&gt;</t>
  </si>
  <si>
    <t>&lt;em&gt;Alchemillo saxatilis - Vaccinietum uliginosi&lt;/em&gt;</t>
  </si>
  <si>
    <t>Thébaud &lt;em&gt;ex&lt;/em&gt; Schaminée &amp; Hennekens 1992</t>
  </si>
  <si>
    <t>&lt;em&gt;Allio victorialis - Vaccinietum myrtilli&lt;/em&gt;</t>
  </si>
  <si>
    <t xml:space="preserve">Groupement à &lt;em&gt;Genista pilosa&lt;/em&gt; et &lt;em&gt;Vaccinium myrtillus&lt;/em&gt; </t>
  </si>
  <si>
    <t>Groupement à &lt;em&gt;Genista pilosa&lt;/em&gt; et &lt;em&gt;Vaccinium myrtillus&lt;/em&gt;</t>
  </si>
  <si>
    <t>&lt;em&gt;Euphorbio hybernae - Vaccinietum myrtilli&lt;/em&gt; Coquillard 1993</t>
  </si>
  <si>
    <t>&lt;em&gt;Euphorbio hybernae - Vaccinietum myrtilli&lt;/em&gt;</t>
  </si>
  <si>
    <t>&lt;em&gt;Festuco filiformis - Callunetum vulgaris&lt;/em&gt; R. Michalet, Coquillard &amp; Gueugnot 1989</t>
  </si>
  <si>
    <t>&lt;em&gt;Festuco filiformis - Callunetum vulgaris&lt;/em&gt;</t>
  </si>
  <si>
    <t>&lt;em&gt;Pulsatillo vernalis - Genistetum pilosae&lt;/em&gt; Quézel &amp; Rioux 1954</t>
  </si>
  <si>
    <t>&lt;em&gt;Pulsatillo vernalis - Genistetum pilosae&lt;/em&gt;</t>
  </si>
  <si>
    <t>&lt;em&gt;Vaccinietum uliginosi - myrtilli&lt;/em&gt; Braun-Blanq. 1926</t>
  </si>
  <si>
    <t>&lt;em&gt;Vaccinietum uliginosi - myrtilli&lt;/em&gt;</t>
  </si>
  <si>
    <t>&lt;em&gt;Vaccinio myrtilli - Genistetum pilosae&lt;/em&gt; Thébaud &lt;em&gt;ex&lt;/em&gt; Schaminée &amp; Hennekens 1992</t>
  </si>
  <si>
    <t>&lt;em&gt;Vaccinio myrtilli - Genistetum pilosae&lt;/em&gt;</t>
  </si>
  <si>
    <t>&lt;em&gt;Ulicetalia minoris&lt;/em&gt; Quantin 1935</t>
  </si>
  <si>
    <t>&lt;em&gt;Ulicetalia minoris&lt;/em&gt;</t>
  </si>
  <si>
    <t>&lt;em&gt;Cisto salviifolii - Ericion cinereae&lt;/em&gt; Géhu &lt;em&gt;in&lt;/em&gt; Bardat, Bioret, Botineau, Boullet, Delpech, Géhu, Haury, A. Lacoste, Rameau, J.-M. Royer, G. Roux &amp; Touffet 2004</t>
  </si>
  <si>
    <t>&lt;em&gt;Cisto salviifolii - Ericion cinereae&lt;/em&gt;</t>
  </si>
  <si>
    <t>Géhu &lt;em&gt;in&lt;/em&gt; Bardat, Bioret, Botineau, Boullet, Delpech, Géhu, Haury, A. Lacoste, Rameau, J.-M. Royer, G. Roux &amp; Touffet 2004</t>
  </si>
  <si>
    <t>&lt;em&gt;Ulicion minoris&lt;/em&gt; Malcuit 1929</t>
  </si>
  <si>
    <t>&lt;em&gt;Ulicion minoris&lt;/em&gt;</t>
  </si>
  <si>
    <t>&lt;em&gt;Ulicenion minoris&lt;/em&gt; Géhu &amp; Botineau &lt;em&gt;in&lt;/em&gt; Bardat, Bioret, Botineau, Boullet, Delpech, Géhu, Haury, A. Lacoste, Rameau, J.-M. Royer, G. Roux &amp; Touffet 2004</t>
  </si>
  <si>
    <t>&lt;em&gt;Ulicenion minoris&lt;/em&gt;</t>
  </si>
  <si>
    <t>Géhu &amp; Botineau &lt;em&gt;in&lt;/em&gt; Bardat, Bioret, Botineau, Boullet, Delpech, Géhu, Haury, A. Lacoste, Rameau, J.-M. Royer, G. Roux &amp; Touffet 2004</t>
  </si>
  <si>
    <t>&lt;em&gt;Genisto pilosae - Ericetum cinereae&lt;/em&gt; Géhu 1994</t>
  </si>
  <si>
    <t>&lt;em&gt;Genisto pilosae - Ericetum cinereae&lt;/em&gt;</t>
  </si>
  <si>
    <t>&lt;em&gt;Calluno vulgaris - Ericetum cinereae&lt;/em&gt;</t>
  </si>
  <si>
    <t>&lt;em&gt;Pleurozio schreberi - Ericetum cinereae&lt;/em&gt; Braun-Blanq. 1967</t>
  </si>
  <si>
    <t>&lt;em&gt;Pleurozio schreberi - Ericetum cinereae&lt;/em&gt;</t>
  </si>
  <si>
    <t>&lt;em&gt;Ulici minoris - Ericetum cinereae&lt;/em&gt;</t>
  </si>
  <si>
    <t>&lt;em&gt;Cytiso purgantis - Ericetum cinereae&lt;/em&gt; (Baudière 1975) Botineau &amp; Géhu 2005</t>
  </si>
  <si>
    <t>&lt;em&gt;Cytiso purgantis - Ericetum cinereae&lt;/em&gt;</t>
  </si>
  <si>
    <t>&lt;em&gt;Ulici minoris - Ericenion ciliaris&lt;/em&gt; (Géhu 1975) Géhu &amp; Botineau &lt;em&gt;in&lt;/em&gt; Bardat, Bioret, Botineau, Boullet, Delpech, Géhu, Haury, A. Lacoste, Rameau, J.-M. Royer, G. Roux &amp; Touffet 2004</t>
  </si>
  <si>
    <t>&lt;em&gt;Ulici minoris - Ericenion ciliaris&lt;/em&gt;</t>
  </si>
  <si>
    <t>(Géhu 1975) Géhu &amp; Botineau &lt;em&gt;in&lt;/em&gt; Bardat, Bioret, Botineau, Boullet, Delpech, Géhu, Haury, A. Lacoste, Rameau, J.-M. Royer, G. Roux &amp; Touffet 2004</t>
  </si>
  <si>
    <t xml:space="preserve">Groupement à &lt;em&gt;Genista anglica&lt;/em&gt; et &lt;em&gt;Erica cinerea&lt;/em&gt; </t>
  </si>
  <si>
    <t>Groupement à &lt;em&gt;Genista anglica&lt;/em&gt; et &lt;em&gt;Erica cinerea&lt;/em&gt;</t>
  </si>
  <si>
    <t>&lt;em&gt;Ulici minoris - Ericetum tetralicis&lt;/em&gt; (P. Allorge 1922) G. Lemée 1937</t>
  </si>
  <si>
    <t>&lt;em&gt;Ulici minoris - Ericetum tetralicis&lt;/em&gt;</t>
  </si>
  <si>
    <t>&lt;em&gt;Cardaminetea hirsutae&lt;/em&gt; Géhu 1999</t>
  </si>
  <si>
    <t>&lt;em&gt;Cardaminetea hirsutae&lt;/em&gt;</t>
  </si>
  <si>
    <t>&lt;em&gt;Drabo muralis - Cardaminion hirsutae&lt;/em&gt; B. Foucault 1988</t>
  </si>
  <si>
    <t>&lt;em&gt;Drabo muralis - Cardaminion hirsutae&lt;/em&gt;</t>
  </si>
  <si>
    <t>&lt;em&gt;Geranio columbini - Cardaminetum hirsutae&lt;/em&gt; J.-M. Royer &lt;em&gt;in&lt;/em&gt; J.-M. Royer, Felzines, Misset &amp; Thévenin 2006</t>
  </si>
  <si>
    <t>&lt;em&gt;Geranio columbini - Cardaminetum hirsutae&lt;/em&gt;</t>
  </si>
  <si>
    <t>&lt;em&gt;Sedetum cepaeae&lt;/em&gt; Robbe &lt;em&gt;in&lt;/em&gt; J.-M. Royer, Felzines, Misset &amp; Thévenin 2006</t>
  </si>
  <si>
    <t>&lt;em&gt;Sedetum cepaeae&lt;/em&gt;</t>
  </si>
  <si>
    <t>Robbe &lt;em&gt;in&lt;/em&gt; J.-M. Royer, Felzines, Misset &amp; Thévenin 2006</t>
  </si>
  <si>
    <t>&lt;em&gt;Barbareetum vernae&lt;/em&gt; Robbe &lt;em&gt;in&lt;/em&gt; J.-M. Royer, Felzines, Misset &amp; Thévenin 2006</t>
  </si>
  <si>
    <t>&lt;em&gt;Barbareetum vernae&lt;/em&gt;</t>
  </si>
  <si>
    <t>&lt;em&gt;Alliario petiolatae - Calepinetum irregularis&lt;/em&gt;</t>
  </si>
  <si>
    <t>&lt;em&gt;Valantio muralis - Galion muralis&lt;/em&gt; Brullo &lt;em&gt;in&lt;/em&gt; Brullo &amp; Marcenò 1985</t>
  </si>
  <si>
    <t>&lt;em&gt;Valantio muralis - Galion muralis&lt;/em&gt;</t>
  </si>
  <si>
    <t>Brullo &lt;em&gt;in&lt;/em&gt; Brullo &amp; Marcenò 1985</t>
  </si>
  <si>
    <t>&lt;em&gt;Biscutello cichoriifoliae - Geranietum purpurei&lt;/em&gt;</t>
  </si>
  <si>
    <t>&lt;em&gt;Parietarietum lusitanicae&lt;/em&gt;</t>
  </si>
  <si>
    <t>&lt;em&gt;Caricetea curvulae&lt;/em&gt; Braun-Blanq. 1948 nom. cons. propos.</t>
  </si>
  <si>
    <t>&lt;em&gt;Caricetea curvulae&lt;/em&gt;</t>
  </si>
  <si>
    <t>&lt;em&gt;Carici caryophyllae - Genistetea lobelii&lt;/em&gt; J.C. Klein 1972</t>
  </si>
  <si>
    <t>&lt;em&gt;Carici caryophyllae - Genistetea lobelii&lt;/em&gt;</t>
  </si>
  <si>
    <t>&lt;em&gt;Carici rupestris - Kobresietea bellardii&lt;/em&gt; Ohba 1974</t>
  </si>
  <si>
    <t>&lt;em&gt;Carici rupestris - Kobresietea bellardii&lt;/em&gt;</t>
  </si>
  <si>
    <t>&lt;em&gt;Nitelletalia flexilis&lt;/em&gt; W. Krause 1969</t>
  </si>
  <si>
    <t>&lt;em&gt;Nitelletalia flexilis&lt;/em&gt;</t>
  </si>
  <si>
    <t>&lt;em&gt;Nitellion flexilis&lt;/em&gt; W. Krause 1969</t>
  </si>
  <si>
    <t>&lt;em&gt;Nitellion flexilis&lt;/em&gt;</t>
  </si>
  <si>
    <t>&lt;em&gt;Charetum braunii&lt;/em&gt; Corill. 1957</t>
  </si>
  <si>
    <t>&lt;em&gt;Charetum braunii&lt;/em&gt;</t>
  </si>
  <si>
    <t>&lt;em&gt;Charetum coronatae&lt;/em&gt;</t>
  </si>
  <si>
    <t>&lt;em&gt;Magnonitelletum transluscentis&lt;/em&gt; Corill. 1957</t>
  </si>
  <si>
    <t>&lt;em&gt;Magnonitelletum transluscentis&lt;/em&gt;</t>
  </si>
  <si>
    <t>&lt;em&gt;Nitelletum flexilis&lt;/em&gt; Corill. 1957</t>
  </si>
  <si>
    <t>&lt;em&gt;Nitelletum flexilis&lt;/em&gt;</t>
  </si>
  <si>
    <t>&lt;em&gt;Nitelletum gracilis&lt;/em&gt; Corill. 1957</t>
  </si>
  <si>
    <t>&lt;em&gt;Nitelletum gracilis&lt;/em&gt;</t>
  </si>
  <si>
    <t>&lt;em&gt;Nitelletum hyalinae&lt;/em&gt; Corill. 1949</t>
  </si>
  <si>
    <t>&lt;em&gt;Nitelletum hyalinae&lt;/em&gt;</t>
  </si>
  <si>
    <t>&lt;em&gt;Nitelletum syncarpae&lt;/em&gt; Corill. 1957</t>
  </si>
  <si>
    <t>&lt;em&gt;Nitelletum syncarpae&lt;/em&gt;</t>
  </si>
  <si>
    <t>&lt;em&gt;Charion vulgaris&lt;/em&gt; W. Krause 1981</t>
  </si>
  <si>
    <t>&lt;em&gt;Charion vulgaris&lt;/em&gt;</t>
  </si>
  <si>
    <t>&lt;em&gt;Charetum vulgaris&lt;/em&gt; Corill. 1949</t>
  </si>
  <si>
    <t>&lt;em&gt;Charetum vulgaris&lt;/em&gt;</t>
  </si>
  <si>
    <t>&lt;em&gt;Cladophoro - Charetum vulgaris&lt;/em&gt; H. Passarge 1983</t>
  </si>
  <si>
    <t>&lt;em&gt;Cladophoro - Charetum vulgaris&lt;/em&gt;</t>
  </si>
  <si>
    <t>&lt;em&gt;Charetum foetidae&lt;/em&gt;</t>
  </si>
  <si>
    <t>&lt;em&gt;Thero - Charetum vulgaris&lt;/em&gt;</t>
  </si>
  <si>
    <t>&lt;em&gt;Charetum vulgaris&lt;/em&gt; W. Krause &lt;em&gt;ex&lt;/em&gt; W. Krause &amp; Lang &lt;em&gt;in&lt;/em&gt; Oberd. 1977 &lt;em&gt;nom. illeg.&lt;/em&gt; (art. 31, note 1)</t>
  </si>
  <si>
    <t>W. Krause &lt;em&gt;ex&lt;/em&gt; W. Krause &amp; Lang &lt;em&gt;in&lt;/em&gt; Oberd. 1977 &lt;em&gt;nom. illeg.&lt;/em&gt; (art. 31, note 1)</t>
  </si>
  <si>
    <t>&lt;em&gt;Nitelletum opacae&lt;/em&gt; Corill. 1957</t>
  </si>
  <si>
    <t>&lt;em&gt;Nitelletum opacae&lt;/em&gt;</t>
  </si>
  <si>
    <t>&lt;em&gt;Nitellopsio obtusae - Nitelletum mucronatae&lt;/em&gt; (Tomaszewicz &lt;em&gt;ex&lt;/em&gt; Hrivnák, Otahelová &amp; Husák 2001) Felzines &amp; E. Lamb. 2016</t>
  </si>
  <si>
    <t>&lt;em&gt;Nitellopsio obtusae - Nitelletum mucronatae&lt;/em&gt;</t>
  </si>
  <si>
    <t>(Tomaszewicz &lt;em&gt;ex&lt;/em&gt; Hrivnák, Otahelová &amp; Husák 2001) Felzines &amp; E. Lamb. 2016</t>
  </si>
  <si>
    <t>&lt;em&gt;Nitelletum mucronatae&lt;/em&gt; Tomaszewicz &lt;em&gt;ex&lt;/em&gt; Hrivnák, Otahelová &amp; Husák 2001 &lt;em&gt;nom. illeg.&lt;/em&gt; (art. 31)</t>
  </si>
  <si>
    <t>&lt;em&gt;Nitelletum mucronatae&lt;/em&gt;</t>
  </si>
  <si>
    <t>Tomaszewicz &lt;em&gt;ex&lt;/em&gt; Hrivnák, Otahelová &amp; Husák 2001 &lt;em&gt;nom. illeg.&lt;/em&gt; (art. 31)</t>
  </si>
  <si>
    <t>&lt;em&gt;Tolypelletum glomeratae&lt;/em&gt; Corill. 1957</t>
  </si>
  <si>
    <t>&lt;em&gt;Tolypelletum glomeratae&lt;/em&gt;</t>
  </si>
  <si>
    <t>&lt;em&gt;Tolypelletum littoreae&lt;/em&gt; Corill. 1957</t>
  </si>
  <si>
    <t>&lt;em&gt;Tolypelletum littoreae&lt;/em&gt;</t>
  </si>
  <si>
    <t>&lt;em&gt;Charo - Tolypelletum glomeratae&lt;/em&gt; Corill. 1950</t>
  </si>
  <si>
    <t>&lt;em&gt;Charo - Tolypelletum glomeratae&lt;/em&gt;</t>
  </si>
  <si>
    <t>&lt;em&gt;Charetalia hispidae&lt;/em&gt; Krausch &lt;em&gt;ex&lt;/em&gt; W. Krause 1997</t>
  </si>
  <si>
    <t>&lt;em&gt;Charetalia hispidae&lt;/em&gt;</t>
  </si>
  <si>
    <t>Krausch &lt;em&gt;ex&lt;/em&gt; W. Krause 1997</t>
  </si>
  <si>
    <t>&lt;em&gt;Charion fragilis&lt;/em&gt; F. Sauer &lt;em&gt;ex&lt;/em&gt; Dambska 1961</t>
  </si>
  <si>
    <t>&lt;em&gt;Charion fragilis&lt;/em&gt;</t>
  </si>
  <si>
    <t>F. Sauer &lt;em&gt;ex&lt;/em&gt; Dambska 1961</t>
  </si>
  <si>
    <t>&lt;em&gt;Charetum fragilis&lt;/em&gt; Corill. 1949</t>
  </si>
  <si>
    <t>&lt;em&gt;Charetum fragilis&lt;/em&gt;</t>
  </si>
  <si>
    <t>&lt;em&gt;Charetum virgatae&lt;/em&gt; R. Doll &lt;em&gt;ex&lt;/em&gt; Felzines &amp; E. Lamb. 2012</t>
  </si>
  <si>
    <t>&lt;em&gt;Charetum virgatae&lt;/em&gt;</t>
  </si>
  <si>
    <t>R. Doll &lt;em&gt;ex&lt;/em&gt; Felzines &amp; E. Lamb. 2012</t>
  </si>
  <si>
    <t>&lt;em&gt;Charetum delicatulae&lt;/em&gt;</t>
  </si>
  <si>
    <t>Groupement à &lt;em&gt;Chara delicatula&lt;/em&gt;</t>
  </si>
  <si>
    <t>&lt;em&gt;Magnocharetum hispidae&lt;/em&gt; Corill. 1957</t>
  </si>
  <si>
    <t>&lt;em&gt;Magnocharetum hispidae&lt;/em&gt;</t>
  </si>
  <si>
    <t>&lt;em&gt;Charetum hispidae&lt;/em&gt;</t>
  </si>
  <si>
    <t>&lt;em&gt;Charetum equisetinae&lt;/em&gt;</t>
  </si>
  <si>
    <t>&lt;em&gt;Nitellopsietum obtusae&lt;/em&gt; Dambska 1961</t>
  </si>
  <si>
    <t>&lt;em&gt;Nitellopsietum obtusae&lt;/em&gt;</t>
  </si>
  <si>
    <t>&lt;em&gt;Magnocharacetum&lt;/em&gt; F. Sauer 1937, &lt;em&gt;nom. illeg.&lt;/em&gt; (art. 10a, paragraphe 1)</t>
  </si>
  <si>
    <t>&lt;em&gt;Magnocharacetum&lt;/em&gt;</t>
  </si>
  <si>
    <t>F. Sauer 1937, &lt;em&gt;nom. illeg.&lt;/em&gt; (art. 10a, paragraphe 1)</t>
  </si>
  <si>
    <t>&lt;em&gt;Char[et]o-Nitellopsi[d]etum obtusae&lt;/em&gt;</t>
  </si>
  <si>
    <t>&lt;em&gt;Charetalia canescentis&lt;/em&gt; F. Fukarek &lt;em&gt;ex&lt;/em&gt; W. Krause 1997</t>
  </si>
  <si>
    <t>&lt;em&gt;Charetalia canescentis&lt;/em&gt;</t>
  </si>
  <si>
    <t>F. Fukarek &lt;em&gt;ex&lt;/em&gt; W. Krause 1997</t>
  </si>
  <si>
    <t>&lt;em&gt;Charion canescentis&lt;/em&gt; F. Fukarek 1961</t>
  </si>
  <si>
    <t>&lt;em&gt;Charion canescentis&lt;/em&gt;</t>
  </si>
  <si>
    <t>&lt;em&gt;Charetum canescentis&lt;/em&gt; Corill. 1957</t>
  </si>
  <si>
    <t>&lt;em&gt;Charetum canescentis&lt;/em&gt;</t>
  </si>
  <si>
    <t>&lt;em&gt;Charetum conniventis&lt;/em&gt; Ionescu-Teculescu 1972</t>
  </si>
  <si>
    <t>&lt;em&gt;Charetum conniventis&lt;/em&gt;</t>
  </si>
  <si>
    <t>&lt;em&gt;Charetum conniventis&lt;/em&gt; V.B. Golub, Losev &amp; Mirkin 1991</t>
  </si>
  <si>
    <t>&lt;em&gt;Cisto ladaniferi - Lavanduletea stoechadis&lt;/em&gt; Braun-Blanq. &lt;em&gt;in&lt;/em&gt; Braun-Blanq., Molin. &amp; He. Wagner 1940</t>
  </si>
  <si>
    <t>&lt;em&gt;Cisto ladaniferi - Lavanduletea stoechadis&lt;/em&gt;</t>
  </si>
  <si>
    <t>Braun-Blanq. &lt;em&gt;in&lt;/em&gt; Braun-Blanq., Molin. &amp; He. Wagner 1940</t>
  </si>
  <si>
    <t>&lt;em&gt;Lavanduletalia stoechadis&lt;/em&gt;</t>
  </si>
  <si>
    <t>&lt;em&gt;Cistion ladaniferi&lt;/em&gt; Braun-Blanq. &lt;em&gt;in&lt;/em&gt; Braun-Blanq., Molin. &amp; He. Wagner 1940</t>
  </si>
  <si>
    <t>&lt;em&gt;Cistion ladaniferi&lt;/em&gt;</t>
  </si>
  <si>
    <t>&lt;em&gt;Crataego monogynae - Prunetea spinosae&lt;/em&gt; Tüxen 1962</t>
  </si>
  <si>
    <t>&lt;em&gt;Crataego monogynae - Prunetea spinosae&lt;/em&gt;</t>
  </si>
  <si>
    <t>&lt;em&gt;Pyro spinosae - Rubetalia ulmifolii&lt;/em&gt; Biondi, Blasi &amp; Casavecchia &lt;em&gt;in&lt;/em&gt; Biondi, Allegrezza, Casavecchia, Galdenzi, Gasparri, Pesaresi, Vagge &amp; Blasi 2014</t>
  </si>
  <si>
    <t>&lt;em&gt;Pyro spinosae - Rubetalia ulmifolii&lt;/em&gt;</t>
  </si>
  <si>
    <t>Biondi, Blasi &amp; Casavecchia &lt;em&gt;in&lt;/em&gt; Biondi, Allegrezza, Casavecchia, Galdenzi, Gasparri, Pesaresi, Vagge &amp; Blasi 2014</t>
  </si>
  <si>
    <t>&lt;em&gt;Dioscoreo communis - Salicion atrocinereae&lt;/em&gt; B. Foucault &amp; Julve &lt;em&gt;ex&lt;/em&gt; B. Foucault &amp; J.-M. Royer 2016</t>
  </si>
  <si>
    <t>&lt;em&gt;Dioscoreo communis - Salicion atrocinereae&lt;/em&gt;</t>
  </si>
  <si>
    <t>B. Foucault &amp; Julve &lt;em&gt;ex&lt;/em&gt; B. Foucault &amp; J.-M. Royer 2016</t>
  </si>
  <si>
    <t>&lt;em&gt;Lonicerion periclymeni&lt;/em&gt; Géhu, B. Foucault &amp; Delelis &lt;em&gt;ex&lt;/em&gt; B. Foucault &amp; J.-M. Royer 2016</t>
  </si>
  <si>
    <t>&lt;em&gt;Lonicerion periclymeni&lt;/em&gt;</t>
  </si>
  <si>
    <t>Géhu, B. Foucault &amp; Delelis &lt;em&gt;ex&lt;/em&gt; B. Foucault &amp; J.-M. Royer 2016</t>
  </si>
  <si>
    <t>&lt;em&gt;Lonicero periclymeni - Rubetum ulmifolii&lt;/em&gt; (Tüxen &lt;em&gt;in&lt;/em&gt; Tüxen &amp; Oberd. 1958) Delelis 1975</t>
  </si>
  <si>
    <t>&lt;em&gt;Lonicero periclymeni - Rubetum ulmifolii&lt;/em&gt;</t>
  </si>
  <si>
    <t>(Tüxen &lt;em&gt;in&lt;/em&gt; Tüxen &amp; Oberd. 1958) Delelis 1975</t>
  </si>
  <si>
    <t>&lt;em&gt;Corylo avellanae - Crataegetum monogynae&lt;/em&gt; B. Foucault &lt;em&gt;in&lt;/em&gt; B. Foucault &amp; J.-M. Royer 2016</t>
  </si>
  <si>
    <t>&lt;em&gt;Corylo avellanae - Crataegetum monogynae&lt;/em&gt;</t>
  </si>
  <si>
    <t>B. Foucault &lt;em&gt;in&lt;/em&gt; B. Foucault &amp; J.-M. Royer 2016</t>
  </si>
  <si>
    <t>&lt;em&gt;Pruno spinosae - Rubion ulmifolii&lt;/em&gt;</t>
  </si>
  <si>
    <t>&lt;em&gt;Prunetalia spinosae&lt;/em&gt; Tüxen 1952</t>
  </si>
  <si>
    <t>&lt;em&gt;Prunetalia spinosae&lt;/em&gt;</t>
  </si>
  <si>
    <t>&lt;em&gt;Rubo ulmifolii - Viburnion lantanae&lt;/em&gt; B. Foucault &amp; Julve &lt;em&gt;ex&lt;/em&gt; B. Foucault &amp; J.-M. Royer 2016</t>
  </si>
  <si>
    <t>&lt;em&gt;Rubo ulmifolii - Viburnion lantanae&lt;/em&gt;</t>
  </si>
  <si>
    <t>&lt;em&gt;Rubio peregrinae - Viburnetum lantanae&lt;/em&gt; B. Foucault &amp; Julve &lt;em&gt;ex&lt;/em&gt; B. Foucault &amp; J.-M. Royer 2016</t>
  </si>
  <si>
    <t>&lt;em&gt;Rubio peregrinae - Viburnetum lantanae&lt;/em&gt;</t>
  </si>
  <si>
    <t>&lt;em&gt;Roso micranthae - Prunetum spinosae&lt;/em&gt; B. Foucault 1989</t>
  </si>
  <si>
    <t>&lt;em&gt;Roso micranthae - Prunetum spinosae&lt;/em&gt;</t>
  </si>
  <si>
    <t>&lt;em&gt;Coluteo arborescentis - Loniceretum etruscae&lt;/em&gt; Billy &lt;em&gt;ex&lt;/em&gt; B. Foucault &amp; J.-M. Royer 2016</t>
  </si>
  <si>
    <t>&lt;em&gt;Coluteo arborescentis - Loniceretum etruscae&lt;/em&gt;</t>
  </si>
  <si>
    <t>Billy &lt;em&gt;ex&lt;/em&gt; B. Foucault &amp; J.-M. Royer 2016</t>
  </si>
  <si>
    <t>Groupement à &lt;em&gt;Rosa tomentosa&lt;/em&gt; et &lt;em&gt;Rubus idaeus&lt;/em&gt; Billy 1997</t>
  </si>
  <si>
    <t>Groupement à &lt;em&gt;Rosa tomentosa&lt;/em&gt; et &lt;em&gt;Rubus idaeus&lt;/em&gt;</t>
  </si>
  <si>
    <t>&lt;em&gt;Berberidion vulgaris&lt;/em&gt; Braun-Blanq. &lt;em&gt;ex&lt;/em&gt; Tüxen 1952</t>
  </si>
  <si>
    <t>&lt;em&gt;Berberidion vulgaris&lt;/em&gt;</t>
  </si>
  <si>
    <t>Braun-Blanq. &lt;em&gt;ex&lt;/em&gt; Tüxen 1952</t>
  </si>
  <si>
    <t>&lt;em&gt;Ligustro vulgaris - Prunenion spinosae&lt;/em&gt; Theurillat &lt;em&gt;in&lt;/em&gt; Theurillat, Aeschimann, P. Küpfer &amp; Spichiger 1995</t>
  </si>
  <si>
    <t>&lt;em&gt;Ligustro vulgaris - Prunenion spinosae&lt;/em&gt;</t>
  </si>
  <si>
    <t>&lt;em&gt;Tamo communis - Viburnetum lantanae&lt;/em&gt;</t>
  </si>
  <si>
    <t>&lt;em&gt;Lonicero xylostei - Prunetum mahaleb&lt;/em&gt; B. Foucault &amp; Delelis &lt;em&gt;ex&lt;/em&gt; J.-M. Royer, Felzines, Misset &amp; Thévenin 2006</t>
  </si>
  <si>
    <t>&lt;em&gt;Lonicero xylostei - Prunetum mahaleb&lt;/em&gt;</t>
  </si>
  <si>
    <t>B. Foucault &amp; Delelis &lt;em&gt;ex&lt;/em&gt; J.-M. Royer, Felzines, Misset &amp; Thévenin 2006</t>
  </si>
  <si>
    <t>&lt;em&gt;Roso glaucae - Juniperetum communis&lt;/em&gt; Billy &lt;em&gt;ex&lt;/em&gt; Thébaud, C. Roux, C.-E. Bernard &amp; Delcoigne 2014</t>
  </si>
  <si>
    <t>&lt;em&gt;Roso glaucae - Juniperetum communis&lt;/em&gt;</t>
  </si>
  <si>
    <t>&lt;em&gt;Corylo avellanae - Populion tremulae&lt;/em&gt; Braun-Blanq. &lt;em&gt;ex&lt;/em&gt; Rivas Mart. &amp; M.J. Costa 1998</t>
  </si>
  <si>
    <t>&lt;em&gt;Corylo avellanae - Populion tremulae&lt;/em&gt;</t>
  </si>
  <si>
    <t>Braun-Blanq. &lt;em&gt;ex&lt;/em&gt; Rivas Mart. &amp; M.J. Costa 1998</t>
  </si>
  <si>
    <t>&lt;em&gt;Roso vosagiacae - Viburnetum lantanae&lt;/em&gt; Billy &lt;em&gt;ex&lt;/em&gt; B. Foucault &amp; J.-M. Royer 2016</t>
  </si>
  <si>
    <t>&lt;em&gt;Roso vosagiacae - Viburnetum lantanae&lt;/em&gt;</t>
  </si>
  <si>
    <t>&lt;em&gt;Amelanchiero ovalis - Buxion sempervirentis&lt;/em&gt; O. Bolòs &amp; Romo 1989</t>
  </si>
  <si>
    <t>&lt;em&gt;Amelanchiero ovalis - Buxion sempervirentis&lt;/em&gt;</t>
  </si>
  <si>
    <t>&lt;em&gt;Amelanchiero ovalis - Buxenion sempervirentis&lt;/em&gt; (O. Bolòs &amp; Romo 1989) I. Soriano &amp; Sebastiá 1990</t>
  </si>
  <si>
    <t>&lt;em&gt;Amelanchiero ovalis - Buxenion sempervirentis&lt;/em&gt;</t>
  </si>
  <si>
    <t>&lt;em&gt;Aceri monspessulani - Buxetum sempervirentis&lt;/em&gt; Billy &lt;em&gt;ex&lt;/em&gt; B. Foucault &amp; J.-M. Royer 2016</t>
  </si>
  <si>
    <t>&lt;em&gt;Aceri monspessulani - Buxetum sempervirentis&lt;/em&gt;</t>
  </si>
  <si>
    <t>&lt;em&gt;Junipero communis - Amelanchieretum ovalis&lt;/em&gt; Billy &lt;em&gt;ex&lt;/em&gt; B. Foucault &amp; J.-M. Royer 2016</t>
  </si>
  <si>
    <t>&lt;em&gt;Junipero communis - Amelanchieretum ovalis&lt;/em&gt;</t>
  </si>
  <si>
    <t>&lt;em&gt;Junipero oxycedri - Amelanchieretum ovalis&lt;/em&gt;</t>
  </si>
  <si>
    <t>&lt;em&gt;Junipero oxycedri - Cornetum sanguineae&lt;/em&gt;</t>
  </si>
  <si>
    <t>&lt;em&gt;Lonicero etruscae - Juniperetum oxycedri&lt;/em&gt;</t>
  </si>
  <si>
    <t>&lt;em&gt;Pistacio terebinthi - Cornetum sanguineae&lt;/em&gt;</t>
  </si>
  <si>
    <t>&lt;em&gt;Hippophaion fluviatilis&lt;/em&gt; Rübel &lt;em&gt;ex&lt;/em&gt; B. Foucault &amp; J.-M. Royer 2016</t>
  </si>
  <si>
    <t>&lt;em&gt;Hippophaion fluviatilis&lt;/em&gt;</t>
  </si>
  <si>
    <t>Rübel &lt;em&gt;ex&lt;/em&gt; B. Foucault &amp; J.-M. Royer 2016</t>
  </si>
  <si>
    <t>&lt;em&gt;Salici incanae - Cornetum sanguineae&lt;/em&gt; B. Foucault 1991</t>
  </si>
  <si>
    <t>&lt;em&gt;Salici incanae - Cornetum sanguineae&lt;/em&gt;</t>
  </si>
  <si>
    <t>&lt;em&gt;Rhamno alaterni - Salicetum eleagni&lt;/em&gt;</t>
  </si>
  <si>
    <t>&lt;em&gt;Clematido vitalbae - Acerion campestris&lt;/em&gt; Felzines &lt;em&gt;in&lt;/em&gt; J.-M. Royer, Felzines, Misset &amp; Thévenin 2006</t>
  </si>
  <si>
    <t>&lt;em&gt;Clematido vitalbae - Acerion campestris&lt;/em&gt;</t>
  </si>
  <si>
    <t>Felzines &lt;em&gt;in&lt;/em&gt; J.-M. Royer, Felzines, Misset &amp; Thévenin 2006</t>
  </si>
  <si>
    <t>&lt;em&gt;Lonicero xylostei - Aceretum campestris&lt;/em&gt; Felzines &lt;em&gt;in&lt;/em&gt; J.-M. Royer, Felzines, Misset &amp; Thévenin 2006</t>
  </si>
  <si>
    <t>&lt;em&gt;Lonicero xylostei - Aceretum campestris&lt;/em&gt;</t>
  </si>
  <si>
    <t>&lt;em&gt;Ranunculo ficariae - Aceretum campestris&lt;/em&gt; Felzines &lt;em&gt;in&lt;/em&gt; J.-M. Royer, Felzines, Misset &amp; Thévenin 2006</t>
  </si>
  <si>
    <t>&lt;em&gt;Ranunculo ficariae - Aceretum campestris&lt;/em&gt;</t>
  </si>
  <si>
    <t>&lt;em&gt;Pyro pyrastri - Rhamnetum catharticae&lt;/em&gt;</t>
  </si>
  <si>
    <t>&lt;em&gt;Crataego laevigatae-Rhamnetum&lt;/em&gt; cathartici Billy 1997 &lt;em&gt;nom. inval.&lt;/em&gt;</t>
  </si>
  <si>
    <t>&lt;em&gt;Crataego laevigatae-Rhamnetum&lt;/em&gt;</t>
  </si>
  <si>
    <t>cathartici Billy 1997 &lt;em&gt;nom. inval.&lt;/em&gt;</t>
  </si>
  <si>
    <t>&lt;em&gt;Lonicero xylostei - Viburnetum lantanae&lt;/em&gt; Billy &lt;em&gt;ex&lt;/em&gt; B. Foucault &amp; J.-M. Royer 2016</t>
  </si>
  <si>
    <t>&lt;em&gt;Lonicero xylostei - Viburnetum lantanae&lt;/em&gt;</t>
  </si>
  <si>
    <t>&lt;em&gt;Sambucetalia racemosae&lt;/em&gt; Oberd. &lt;em&gt;ex&lt;/em&gt; H. Passarge &lt;em&gt;in&lt;/em&gt; Scamoni 1963</t>
  </si>
  <si>
    <t>&lt;em&gt;Sambucetalia racemosae&lt;/em&gt;</t>
  </si>
  <si>
    <t>Oberd. &lt;em&gt;ex&lt;/em&gt; H. Passarge &lt;em&gt;in&lt;/em&gt; Scamoni 1963</t>
  </si>
  <si>
    <t>&lt;em&gt;Salici cinereae - Rhamnion catharticae&lt;/em&gt; (Géhu, B. Foucault &amp; Delelis 1983) B. Foucault &amp; J.-M. Royer 2016</t>
  </si>
  <si>
    <t>&lt;em&gt;Salici cinereae - Rhamnion catharticae&lt;/em&gt;</t>
  </si>
  <si>
    <t>&lt;em&gt;Salici cinereae - Rhamnenion catharticae&lt;/em&gt; Géhu, B. Foucault &amp; Delelis 1983</t>
  </si>
  <si>
    <t>&lt;em&gt;Salici cinereae - Rhamnenion catharticae&lt;/em&gt;</t>
  </si>
  <si>
    <t>&lt;em&gt;Pruno padi - Coryletum avellanae&lt;/em&gt; Moor 1958</t>
  </si>
  <si>
    <t>&lt;em&gt;Pruno padi - Coryletum avellanae&lt;/em&gt;</t>
  </si>
  <si>
    <t>&lt;em&gt;Rhamno catharticae - Cornetum sanguineae&lt;/em&gt; H. Passarge 1962</t>
  </si>
  <si>
    <t>&lt;em&gt;Rhamno catharticae - Cornetum sanguineae&lt;/em&gt;</t>
  </si>
  <si>
    <t>&lt;em&gt;Euonymo europaei - Cornetum sanguineae&lt;/em&gt; H. Passarge &amp; Hofmann 1968 &lt;em&gt;p.p.&lt;/em&gt;</t>
  </si>
  <si>
    <t>&lt;em&gt;Euonymo europaei - Cornetum sanguineae&lt;/em&gt;</t>
  </si>
  <si>
    <t>H. Passarge &amp; Hofmann 1968 &lt;em&gt;p.p.&lt;/em&gt;</t>
  </si>
  <si>
    <t>&lt;em&gt;Rubo idaei - Viburnion opuli&lt;/em&gt; B. Foucault &amp; J.-M. Royer 2016</t>
  </si>
  <si>
    <t>&lt;em&gt;Rubo idaei - Viburnion opuli&lt;/em&gt;</t>
  </si>
  <si>
    <t>&lt;em&gt;Crataego monogynae - Salicetum pentandrae&lt;/em&gt; Billy &lt;em&gt;ex&lt;/em&gt; B. Foucault &amp; J.-M. Royer 2016</t>
  </si>
  <si>
    <t>&lt;em&gt;Crataego monogynae - Salicetum pentandrae&lt;/em&gt;</t>
  </si>
  <si>
    <t>&lt;em&gt;Humulo lupuli - Sambucion nigrae&lt;/em&gt; B. Foucault &amp; Julve &lt;em&gt;ex&lt;/em&gt; B. Foucault &amp; J.-M. Royer 2016</t>
  </si>
  <si>
    <t>&lt;em&gt;Humulo lupuli - Sambucion nigrae&lt;/em&gt;</t>
  </si>
  <si>
    <t>&lt;em&gt;Humulo lupuli - Sambucetum nigrae&lt;/em&gt; T. Müll. &lt;em&gt;ex&lt;/em&gt; B. Foucault 1991</t>
  </si>
  <si>
    <t>&lt;em&gt;Humulo lupuli - Sambucetum nigrae&lt;/em&gt;</t>
  </si>
  <si>
    <t>T. Müll. &lt;em&gt;ex&lt;/em&gt; B. Foucault 1991</t>
  </si>
  <si>
    <t>&lt;em&gt;Pruno fruticantis - Euonymetum europaei&lt;/em&gt; Felzines &amp; Loiseau &lt;em&gt;in&lt;/em&gt; J.-M. Royer, Felzines, Misset &amp; Thévenin 2006</t>
  </si>
  <si>
    <t>&lt;em&gt;Pruno fruticantis - Euonymetum europaei&lt;/em&gt;</t>
  </si>
  <si>
    <t>Felzines &amp; Loiseau &lt;em&gt;in&lt;/em&gt; J.-M. Royer, Felzines, Misset &amp; Thévenin 2006</t>
  </si>
  <si>
    <t>&lt;em&gt;Roso caninae - Ulmetum minoris&lt;/em&gt; Mahn &amp; R. Schub. 1962</t>
  </si>
  <si>
    <t>&lt;em&gt;Roso caninae - Ulmetum minoris&lt;/em&gt;</t>
  </si>
  <si>
    <t>&lt;em&gt;Corno sanguineae - Salicetum purpureae&lt;/em&gt; Billy &lt;em&gt;ex&lt;/em&gt; Thébaud, C. Roux, C.-E. Bernard &amp; Delcoigne 2014</t>
  </si>
  <si>
    <t>&lt;em&gt;Corno sanguineae - Salicetum purpureae&lt;/em&gt;</t>
  </si>
  <si>
    <t>&lt;em&gt;Rubo gillotii - Sambucetum nigrae&lt;/em&gt; Billy &lt;em&gt;ex&lt;/em&gt; Thébaud, C. Roux, C.-E. Bernard &amp; Delcoigne 2014</t>
  </si>
  <si>
    <t>&lt;em&gt;Rubo gillotii - Sambucetum nigrae&lt;/em&gt;</t>
  </si>
  <si>
    <t>&lt;em&gt;Rubo ulmifolii - Ulmetum minoris&lt;/em&gt; Billy &lt;em&gt;ex&lt;/em&gt; Thébaud, C. Roux, C.-E. Bernard &amp; Delcoigne 2014</t>
  </si>
  <si>
    <t>&lt;em&gt;Rubo ulmifolii - Ulmetum minoris&lt;/em&gt;</t>
  </si>
  <si>
    <t>&lt;em&gt;Mespilo germanicae - Ilicion aquifolii&lt;/em&gt; B. Foucault &amp; Julve &lt;em&gt;ex&lt;/em&gt; B. Foucault &amp; J.-M. Royer 2016</t>
  </si>
  <si>
    <t>&lt;em&gt;Mespilo germanicae - Ilicion aquifolii&lt;/em&gt;</t>
  </si>
  <si>
    <t>&lt;em&gt;Ilici aquifolii - Prunetum spinosae&lt;/em&gt; Delelis &lt;em&gt;in&lt;/em&gt; B. Foucault &amp; J.-M. Royer 2016</t>
  </si>
  <si>
    <t>&lt;em&gt;Ilici aquifolii - Prunetum spinosae&lt;/em&gt;</t>
  </si>
  <si>
    <t>Delelis &lt;em&gt;in&lt;/em&gt; B. Foucault &amp; J.-M. Royer 2016</t>
  </si>
  <si>
    <t>&lt;em&gt;Lonicero periclymeni - Coryletum avellanae&lt;/em&gt;</t>
  </si>
  <si>
    <t>&lt;em&gt;Sambuco nigrae - Salicion capreae&lt;/em&gt; Tüxen &amp; A. Neumann &lt;em&gt;ex&lt;/em&gt; Oberd. 1957</t>
  </si>
  <si>
    <t>&lt;em&gt;Sambuco nigrae - Salicion capreae&lt;/em&gt;</t>
  </si>
  <si>
    <t>Tüxen &amp; A. Neumann &lt;em&gt;ex&lt;/em&gt; Oberd. 1957</t>
  </si>
  <si>
    <t>&lt;em&gt;Rubetum idaei&lt;/em&gt;</t>
  </si>
  <si>
    <t>&lt;em&gt;Sambucetum nigrae&lt;/em&gt; Oberd. 1973</t>
  </si>
  <si>
    <t>&lt;em&gt;Sambucetum nigrae&lt;/em&gt;</t>
  </si>
  <si>
    <t>&lt;em&gt;Senecioni fuchsii - Sambucetum racemosae&lt;/em&gt; Noirfalise &lt;em&gt;ex&lt;/em&gt; Oberd. 1957</t>
  </si>
  <si>
    <t>&lt;em&gt;Senecioni fuchsii - Sambucetum racemosae&lt;/em&gt;</t>
  </si>
  <si>
    <t>Noirfalise &lt;em&gt;ex&lt;/em&gt; Oberd. 1957</t>
  </si>
  <si>
    <t>&lt;em&gt;Pruno spinosae - Crataegetum monogynae&lt;/em&gt; Hueck 1931</t>
  </si>
  <si>
    <t>&lt;em&gt;Pruno spinosae - Crataegetum monogynae&lt;/em&gt;</t>
  </si>
  <si>
    <t>&lt;em&gt;Pruno spinosae - Carpinetum betuli&lt;/em&gt; Tüxen (1928) 1952 (Mitt. GeoGroupement Ges. Hamburg 50 : 92) typicum et rubetosum caesii</t>
  </si>
  <si>
    <t>&lt;em&gt;Pruno spinosae - Carpinetum betuli&lt;/em&gt;</t>
  </si>
  <si>
    <t>&lt;em&gt;Crataego laevigatae - Cornetum sanguineae&lt;/em&gt; B. Foucault &amp; Julve 2001 (Verh. Zool.-Bot. Ges.-Österreich 138 : 183) &lt;em&gt;nom. illeg.&lt;/em&gt; (art. 22)</t>
  </si>
  <si>
    <t>&lt;em&gt;Crataego laevigatae - Cornetum sanguineae&lt;/em&gt;</t>
  </si>
  <si>
    <t>B. Foucault &amp; Julve 2001 (Verh. Zool.-Bot. Ges.-Österreich 138 : 183) &lt;em&gt;nom. illeg.&lt;/em&gt; (art. 22)</t>
  </si>
  <si>
    <t>&lt;em&gt;Fraxino excelsioris - Sambucetum nigrae&lt;/em&gt; B. Foucault 1991</t>
  </si>
  <si>
    <t>&lt;em&gt;Fraxino excelsioris - Sambucetum nigrae&lt;/em&gt;</t>
  </si>
  <si>
    <t>&lt;em&gt;Salicetum capreae&lt;/em&gt; Schreier 1955</t>
  </si>
  <si>
    <t>&lt;em&gt;Salicetum capreae&lt;/em&gt;</t>
  </si>
  <si>
    <t>&lt;em&gt;Salici capreae - Buddlejetum davidii&lt;/em&gt; B. Foucault &amp; Wattez &lt;em&gt;in&lt;/em&gt; Wattez &amp; B. Foucault 2005</t>
  </si>
  <si>
    <t>&lt;em&gt;Salici capreae - Buddlejetum davidii&lt;/em&gt;</t>
  </si>
  <si>
    <t>B. Foucault &amp; Wattez &lt;em&gt;in&lt;/em&gt; Wattez &amp; B. Foucault 2005</t>
  </si>
  <si>
    <t>&lt;em&gt;Betulo pendulae - Salicetum capreae&lt;/em&gt; Billy &lt;em&gt;ex&lt;/em&gt; B. Foucault &lt;em&gt;in&lt;/em&gt; B. Foucault &amp; J.-M. Royer 2016</t>
  </si>
  <si>
    <t>&lt;em&gt;Betulo pendulae - Salicetum capreae&lt;/em&gt;</t>
  </si>
  <si>
    <t>Billy &lt;em&gt;ex&lt;/em&gt; B. Foucault &lt;em&gt;in&lt;/em&gt; B. Foucault &amp; J.-M. Royer 2016</t>
  </si>
  <si>
    <t>&lt;em&gt;Cicerbito plumieri - Aceretum pseudoplatani&lt;/em&gt; Robbe &lt;em&gt;in&lt;/em&gt; J.-M. Royer, Felzines, Misset &amp; Thévenin 2006</t>
  </si>
  <si>
    <t>&lt;em&gt;Cicerbito plumieri - Aceretum pseudoplatani&lt;/em&gt;</t>
  </si>
  <si>
    <t>&lt;em&gt;Pruno spinosae - Rubion radulae&lt;/em&gt; H.E. Weber 1974</t>
  </si>
  <si>
    <t>&lt;em&gt;Pruno spinosae - Rubion radulae&lt;/em&gt;</t>
  </si>
  <si>
    <t>&lt;em&gt;Roso pimpinellifoliae - Cotoneasteretum integerimi&lt;/em&gt; Billy 1997 &lt;em&gt;prov.&lt;/em&gt;</t>
  </si>
  <si>
    <t>&lt;em&gt;Roso pimpinellifoliae - Cotoneasteretum integerimi&lt;/em&gt;</t>
  </si>
  <si>
    <t>Billy 1997 &lt;em&gt;prov.&lt;/em&gt;</t>
  </si>
  <si>
    <t>&lt;em&gt;Lonicero nigrae - Corylion avellanae&lt;/em&gt; B. Foucault &amp; Julve &lt;em&gt;ex&lt;/em&gt; B. Foucault &amp; J.-M. Royer 2016</t>
  </si>
  <si>
    <t>&lt;em&gt;Lonicero nigrae - Corylion avellanae&lt;/em&gt;</t>
  </si>
  <si>
    <t>&lt;em&gt;Pruno spinosae - Rosetum vosagiacae&lt;/em&gt; Billy &lt;em&gt;ex&lt;/em&gt; B. Foucault &amp; J.-M. Royer 2016</t>
  </si>
  <si>
    <t>&lt;em&gt;Pruno spinosae - Rosetum vosagiacae&lt;/em&gt;</t>
  </si>
  <si>
    <t>&lt;em&gt;Daphno mezerei - Coryletum avellanae&lt;/em&gt; C. Roux &lt;em&gt;in&lt;/em&gt; Thébaud, C. Roux, C.-E. Bernard &amp; Delcoigne 2014</t>
  </si>
  <si>
    <t>&lt;em&gt;Daphno mezerei - Coryletum avellanae&lt;/em&gt;</t>
  </si>
  <si>
    <t>C. Roux &lt;em&gt;in&lt;/em&gt; Thébaud, C. Roux, C.-E. Bernard &amp; Delcoigne 2014</t>
  </si>
  <si>
    <t xml:space="preserve">Groupements à &lt;em&gt;Rubus&lt;/em&gt; div. sp. </t>
  </si>
  <si>
    <t>Groupements à &lt;em&gt;Rubus&lt;/em&gt; div. sp.</t>
  </si>
  <si>
    <t>&lt;em&gt;Cytisetea scopario-striati&lt;/em&gt; Rivas Mart. 1975</t>
  </si>
  <si>
    <t>&lt;em&gt;Cytisetea scopario-striati&lt;/em&gt;</t>
  </si>
  <si>
    <t>&lt;em&gt;Cytisetalia scopario-striati&lt;/em&gt;</t>
  </si>
  <si>
    <t>&lt;em&gt;Cytision oromediterranei&lt;/em&gt; Tüxen &lt;em&gt;in&lt;/em&gt; Tüxen &amp; Oberd. 1958 &lt;em&gt;corr.&lt;/em&gt; Rivas Mart. 1987</t>
  </si>
  <si>
    <t>&lt;em&gt;Cytision oromediterranei&lt;/em&gt;</t>
  </si>
  <si>
    <t>Tüxen &lt;em&gt;in&lt;/em&gt; Tüxen &amp; Oberd. 1958 &lt;em&gt;corr.&lt;/em&gt; Rivas Mart. 1987</t>
  </si>
  <si>
    <t>&lt;em&gt;Cytision oromediterraneo - scoparii Rivas&lt;/em&gt; Mart., Cantó &amp; Sánchez Mata 2002</t>
  </si>
  <si>
    <t>&lt;em&gt;Cytision oromediterraneo - scoparii Rivas&lt;/em&gt;</t>
  </si>
  <si>
    <t>&lt;em&gt;Plantagini holostei - Cytisetum oromediterranei&lt;/em&gt; M.-T. Arnaud, Gamisans &amp; M. Gruber 1983</t>
  </si>
  <si>
    <t>&lt;em&gt;Plantagini holostei - Cytisetum oromediterranei&lt;/em&gt;</t>
  </si>
  <si>
    <t>&lt;em&gt;Teucrio scorodoniae - Cytisetum purgantis&lt;/em&gt;</t>
  </si>
  <si>
    <t>&lt;em&gt;Violo saxatilis - Cytisetum oromediterranei&lt;/em&gt; J.-M. Royer 1971 &lt;em&gt;corr.&lt;/em&gt; J.-M. Royer, Felzines, Misset &amp; Thévenin 2006</t>
  </si>
  <si>
    <t>&lt;em&gt;Violo saxatilis - Cytisetum oromediterranei&lt;/em&gt;</t>
  </si>
  <si>
    <t>J.-M. Royer 1971 &lt;em&gt;corr.&lt;/em&gt; J.-M. Royer, Felzines, Misset &amp; Thévenin 2006</t>
  </si>
  <si>
    <t xml:space="preserve">Groupement à &lt;em&gt;Juniperus sibirica&lt;/em&gt; et &lt;em&gt;Cytisus oromediterraneus&lt;/em&gt; </t>
  </si>
  <si>
    <t>Groupement à &lt;em&gt;Juniperus sibirica&lt;/em&gt; et &lt;em&gt;Cytisus oromediterraneus&lt;/em&gt;</t>
  </si>
  <si>
    <t xml:space="preserve">Groupement à &lt;em&gt;Teucrium scorodonia&lt;/em&gt; et &lt;em&gt;Cytisus oromediterraneus&lt;/em&gt; </t>
  </si>
  <si>
    <t>Groupement à &lt;em&gt;Teucrium scorodonia&lt;/em&gt; et &lt;em&gt;Cytisus oromediterraneus&lt;/em&gt;</t>
  </si>
  <si>
    <t>&lt;em&gt;Sarothamnion scoparii&lt;/em&gt; Tüxen &lt;em&gt;ex&lt;/em&gt; Oberd. 1957</t>
  </si>
  <si>
    <t>&lt;em&gt;Sarothamnion scoparii&lt;/em&gt;</t>
  </si>
  <si>
    <t>&lt;em&gt;Rubo bifrontis - Cytisetum scoparii&lt;/em&gt; Robbe &lt;em&gt;ex&lt;/em&gt; J.-M. Royer, Felzines, Misset &amp; Thévenin 2006</t>
  </si>
  <si>
    <t>&lt;em&gt;Rubo bifrontis - Cytisetum scoparii&lt;/em&gt;</t>
  </si>
  <si>
    <t>&lt;em&gt;Veronico chamaedryos - Cytisetum scoparii&lt;/em&gt; Billy 1997</t>
  </si>
  <si>
    <t>&lt;em&gt;Veronico chamaedryos - Cytisetum scoparii&lt;/em&gt;</t>
  </si>
  <si>
    <t>&lt;em&gt;Calluno vulgaris - Sarothamnetum scoparii&lt;/em&gt; Malcuit 1929</t>
  </si>
  <si>
    <t>&lt;em&gt;Calluno vulgaris - Sarothamnetum scoparii&lt;/em&gt;</t>
  </si>
  <si>
    <t>&lt;em&gt;Pteridio aquilini - Cytisetum scoparii&lt;/em&gt; Susplugas 1942</t>
  </si>
  <si>
    <t>&lt;em&gt;Pteridio aquilini - Cytisetum scoparii&lt;/em&gt;</t>
  </si>
  <si>
    <t>&lt;em&gt;Ulici europaei - Cytision striati&lt;/em&gt; Rivas Mart., Báscones, T.E. Diáz, Fern. Gonz. &amp; Loidi 1991</t>
  </si>
  <si>
    <t>&lt;em&gt;Ulici europaei - Cytision striati&lt;/em&gt;</t>
  </si>
  <si>
    <t>&lt;em&gt;Junipero communis - Cytisetum scoparii&lt;/em&gt; B. Foucault 1991</t>
  </si>
  <si>
    <t>&lt;em&gt;Junipero communis - Cytisetum scoparii&lt;/em&gt;</t>
  </si>
  <si>
    <t>&lt;em&gt;Ulici europaei - Cytisetum scoparii&lt;/em&gt; Oberd. &lt;em&gt;ex&lt;/em&gt; B. Foucault, Lazare &amp; Bioret 2013</t>
  </si>
  <si>
    <t>&lt;em&gt;Ulici europaei - Cytisetum scoparii&lt;/em&gt;</t>
  </si>
  <si>
    <t>Oberd. &lt;em&gt;ex&lt;/em&gt; B. Foucault, Lazare &amp; Bioret 2013</t>
  </si>
  <si>
    <t>&lt;em&gt;Genistetea scorpii&lt;/em&gt;</t>
  </si>
  <si>
    <t>&lt;em&gt;Lonicero etruscae - Genistion scorpii&lt;/em&gt;</t>
  </si>
  <si>
    <t>&lt;em&gt;Corno sanguineae - Genistetum scorpii&lt;/em&gt;</t>
  </si>
  <si>
    <t>Groupement à &lt;em&gt;Phillyrea angustifolia&lt;/em&gt; et &lt;em&gt;Genista scorpius&lt;/em&gt;</t>
  </si>
  <si>
    <t>&lt;em&gt;Rhamno saxatilis - Genistetum scorpii&lt;/em&gt;</t>
  </si>
  <si>
    <t xml:space="preserve">Groupement à &lt;em&gt;Rhamnus saxatilis&lt;/em&gt; et &lt;em&gt;Genista scorpius&lt;/em&gt; </t>
  </si>
  <si>
    <t>Groupement à &lt;em&gt;Rhamnus saxatilis&lt;/em&gt; et &lt;em&gt;Genista scorpius&lt;/em&gt;</t>
  </si>
  <si>
    <t>&lt;em&gt;Epilobietea angustifolii&lt;/em&gt;</t>
  </si>
  <si>
    <t>&lt;em&gt;Atropetalia belladonnae&lt;/em&gt; Vlieger 1937</t>
  </si>
  <si>
    <t>&lt;em&gt;Atropetalia belladonnae&lt;/em&gt;</t>
  </si>
  <si>
    <t>&lt;em&gt;Atropion belladonnae&lt;/em&gt; Braun-Blanq. &lt;em&gt;ex&lt;/em&gt; Aichinger 1933</t>
  </si>
  <si>
    <t>&lt;em&gt;Atropion belladonnae&lt;/em&gt;</t>
  </si>
  <si>
    <t>Braun-Blanq. &lt;em&gt;ex&lt;/em&gt; Aichinger 1933</t>
  </si>
  <si>
    <t>&lt;em&gt;Epilobion angustifolii&lt;/em&gt; Tüxen &lt;em&gt;ex&lt;/em&gt; Eggler 1952</t>
  </si>
  <si>
    <t>&lt;em&gt;Epilobion angustifolii&lt;/em&gt;</t>
  </si>
  <si>
    <t>Tüxen &lt;em&gt;ex&lt;/em&gt; Eggler 1952</t>
  </si>
  <si>
    <t>&lt;em&gt;Linario repentis - Digitalietum purpureae&lt;/em&gt; Ghestem &amp; Descubes-Gouilly 1977</t>
  </si>
  <si>
    <t>&lt;em&gt;Linario repentis - Digitalietum purpureae&lt;/em&gt;</t>
  </si>
  <si>
    <t>&lt;em&gt;Epilobio angustifolii - Digitalietum purpureae&lt;/em&gt; Schwick. 1944</t>
  </si>
  <si>
    <t>&lt;em&gt;Epilobio angustifolii - Digitalietum purpureae&lt;/em&gt;</t>
  </si>
  <si>
    <t>&lt;em&gt;Senecioni sylvatici - Epilobietum angustifolii&lt;/em&gt; Tüxen 1937</t>
  </si>
  <si>
    <t>&lt;em&gt;Senecioni sylvatici - Epilobietum angustifolii&lt;/em&gt;</t>
  </si>
  <si>
    <t>&lt;em&gt;Ceratocapno claviculatae - Digitalietum purpureae&lt;/em&gt; Billy &lt;em&gt;ex&lt;/em&gt; Thébaud, C. Roux, C.-E. Bernard &amp; Delcoigne 2014</t>
  </si>
  <si>
    <t>&lt;em&gt;Ceratocapno claviculatae - Digitalietum purpureae&lt;/em&gt;</t>
  </si>
  <si>
    <t>&lt;em&gt;Senecioni fuchsii - Epilobietum angustifolii&lt;/em&gt; Tüxen 1950</t>
  </si>
  <si>
    <t>&lt;em&gt;Senecioni fuchsii - Epilobietum angustifolii&lt;/em&gt;</t>
  </si>
  <si>
    <t>Groupement à &lt;em&gt;Imperatoria osthrutium&lt;/em&gt; et &lt;em&gt;Rubus idaeus&lt;/em&gt;</t>
  </si>
  <si>
    <t>Groupement à &lt;em&gt;Petasites albus&lt;/em&gt; et &lt;em&gt;Epilobium angustifolium&lt;/em&gt;</t>
  </si>
  <si>
    <t>&lt;em&gt;Erico carneae - Pinetea sylvestris&lt;/em&gt; Horvat 1959</t>
  </si>
  <si>
    <t>&lt;em&gt;Erico carneae - Pinetea sylvestris&lt;/em&gt;</t>
  </si>
  <si>
    <t>&lt;em&gt;Epipactido muelleri - Pinetalia sylvestris&lt;/em&gt;</t>
  </si>
  <si>
    <t>&lt;em&gt;Epipacto muelleri - Pinion sylvestris&lt;/em&gt; J.-M. Royer &lt;em&gt;in&lt;/em&gt; J.-M. Royer, Felzines, Misset &amp; Thévenin 2006</t>
  </si>
  <si>
    <t>&lt;em&gt;Epipacto muelleri - Pinion sylvestris&lt;/em&gt;</t>
  </si>
  <si>
    <t>&lt;em&gt;Cephalanthero longifoliae - Pinetum sylvestris&lt;/em&gt; Billy &lt;em&gt;ex&lt;/em&gt; Thébaud, C. Roux, C.-E. Bernard &amp; Delcoigne 2014</t>
  </si>
  <si>
    <t>&lt;em&gt;Cephalanthero longifoliae - Pinetum sylvestris&lt;/em&gt;</t>
  </si>
  <si>
    <t>&lt;em&gt;Cephalanthero longifoliae - Pinetum sylvestris&lt;/em&gt; Billy 1997</t>
  </si>
  <si>
    <t>&lt;em&gt;Cephalanthero rubrae - Pinion sylvestris&lt;/em&gt; Vanden Berghen 1963</t>
  </si>
  <si>
    <t>&lt;em&gt;Cephalanthero rubrae - Pinion sylvestris&lt;/em&gt;</t>
  </si>
  <si>
    <t>&lt;em&gt;Cephalanthero rubrae - Pinetum sylvestris&lt;/em&gt; Vanden Berghen 1963</t>
  </si>
  <si>
    <t>&lt;em&gt;Cephalanthero rubrae - Pinetum sylvestris&lt;/em&gt;</t>
  </si>
  <si>
    <t>&lt;em&gt;Euphorbio paraliae - Ammophiletea australis&lt;/em&gt; Géhu &amp; Géhu-Franck 1988 &lt;em&gt;corr.&lt;/em&gt; Géhu &lt;em&gt;in&lt;/em&gt; Bardat, Bioret, Botineau, Boullet, Delpech, Géhu, Haury, A. Lacoste, Rameau, J.-M. Royer, G. Roux &amp; Touffet 2004</t>
  </si>
  <si>
    <t>&lt;em&gt;Euphorbio paraliae - Ammophiletea australis&lt;/em&gt;</t>
  </si>
  <si>
    <t>Géhu &amp; Géhu-Franck 1988 &lt;em&gt;corr.&lt;/em&gt; Géhu &lt;em&gt;in&lt;/em&gt; Bardat, Bioret, Botineau, Boullet, Delpech, Géhu, Haury, A. Lacoste, Rameau, J.-M. Royer, G. Roux &amp; Touffet 2004</t>
  </si>
  <si>
    <t>&lt;em&gt;Filipendulo ulmariae - Convolvuletea sepium&lt;/em&gt; Géhu &amp; Géhu-Franck 1987</t>
  </si>
  <si>
    <t>&lt;em&gt;Filipendulo ulmariae - Convolvuletea sepium&lt;/em&gt;</t>
  </si>
  <si>
    <t>&lt;em&gt;Loto pedunculati - Filipenduletalia ulmariae&lt;/em&gt; H. Passarge (1975) 1978</t>
  </si>
  <si>
    <t>&lt;em&gt;Loto pedunculati - Filipenduletalia ulmariae&lt;/em&gt;</t>
  </si>
  <si>
    <t>&lt;em&gt;Achilleo ptarmicae - Cirsion palustris&lt;/em&gt; Julve &amp; F. Gillet &lt;em&gt;ex&lt;/em&gt; B. Foucault 2011</t>
  </si>
  <si>
    <t>&lt;em&gt;Achilleo ptarmicae - Cirsion palustris&lt;/em&gt;</t>
  </si>
  <si>
    <t>Julve &amp; F. Gillet &lt;em&gt;ex&lt;/em&gt; B. Foucault 2011</t>
  </si>
  <si>
    <t>&lt;em&gt;Junco acutiflori - Angelicenion sylvestris&lt;/em&gt; H. Passarge 1988</t>
  </si>
  <si>
    <t>&lt;em&gt;Junco acutiflori - Angelicenion sylvestris&lt;/em&gt;</t>
  </si>
  <si>
    <t>&lt;em&gt;Junco acutiflori - Angelicetum sylvestris&lt;/em&gt; Botineau, Ghestem &amp; Vilks 1985</t>
  </si>
  <si>
    <t>&lt;em&gt;Junco acutiflori - Angelicetum sylvestris&lt;/em&gt;</t>
  </si>
  <si>
    <t>&lt;em&gt;Junco acutiflori - Filipenduletum ulmariae&lt;/em&gt; B. Foucault 1981 &lt;em&gt;nom. illeg.&lt;/em&gt;</t>
  </si>
  <si>
    <t>&lt;em&gt;Junco acutiflori - Filipenduletum ulmariae&lt;/em&gt;</t>
  </si>
  <si>
    <t>B. Foucault 1981 &lt;em&gt;nom. illeg.&lt;/em&gt;</t>
  </si>
  <si>
    <t>&lt;em&gt;Athyrio filicis-feminae - Phalaridetum arundinaceae&lt;/em&gt; Labadille 2000 &lt;em&gt;nom. ined.&lt;/em&gt; (art. 1)</t>
  </si>
  <si>
    <t>&lt;em&gt;Athyrio filicis-feminae - Phalaridetum arundinaceae&lt;/em&gt;</t>
  </si>
  <si>
    <t>Labadille 2000 &lt;em&gt;nom. ined.&lt;/em&gt; (art. 1)</t>
  </si>
  <si>
    <t>&lt;em&gt;Angelico sylvestris - Filipendulenion ulmariae&lt;/em&gt; H. Passarge 1977</t>
  </si>
  <si>
    <t>&lt;em&gt;Angelico sylvestris - Filipendulenion ulmariae&lt;/em&gt;</t>
  </si>
  <si>
    <t>&lt;em&gt;Impatienti noli-tangere - Scirpetum sylvatici&lt;/em&gt; B. Foucault 1997</t>
  </si>
  <si>
    <t>&lt;em&gt;Impatienti noli-tangere - Scirpetum sylvatici&lt;/em&gt;</t>
  </si>
  <si>
    <t>&lt;em&gt;Junco effusi - Lotetum uliginosi&lt;/em&gt; H. Passarge 1988</t>
  </si>
  <si>
    <t>&lt;em&gt;Junco effusi - Lotetum uliginosi&lt;/em&gt;</t>
  </si>
  <si>
    <t>&lt;em&gt;Scrophulario auriculatae - Angelicetum sylvestris&lt;/em&gt; Robbe &lt;em&gt;ex&lt;/em&gt; J.-M. Royer, Felzines, Misset &amp; Thévenin 2006</t>
  </si>
  <si>
    <t>&lt;em&gt;Scrophulario auriculatae - Angelicetum sylvestris&lt;/em&gt;</t>
  </si>
  <si>
    <t>&lt;em&gt;Filipendulo ulmariae - Chaerophyllion hirsuti&lt;/em&gt; B. Foucault 2011</t>
  </si>
  <si>
    <t>&lt;em&gt;Filipendulo ulmariae - Chaerophyllion hirsuti&lt;/em&gt;</t>
  </si>
  <si>
    <t>&lt;em&gt;Ligulario sibiricae - Polygonetum bistortae&lt;/em&gt;</t>
  </si>
  <si>
    <t>&lt;em&gt;Geranio sylvatici - Chaerophylletum hirsuti&lt;/em&gt; Niemann, W. Heinrich &amp; Hilbig 1973</t>
  </si>
  <si>
    <t>&lt;em&gt;Geranio sylvatici - Chaerophylletum hirsuti&lt;/em&gt;</t>
  </si>
  <si>
    <t>&lt;em&gt;Ranunculo aconitifolii - Filipenduletum ulmariae&lt;/em&gt; Bal.-Tul. &amp; E. Hübl 1979</t>
  </si>
  <si>
    <t>&lt;em&gt;Ranunculo aconitifolii - Filipenduletum ulmariae&lt;/em&gt;</t>
  </si>
  <si>
    <t>&lt;em&gt;Chaerophyllo hirsuti - Ranunculetum aconitifolii&lt;/em&gt;</t>
  </si>
  <si>
    <t>&lt;em&gt;Cirsio palustris - Ranunculetum aconitifolii&lt;/em&gt; Julve (1993) 2006.</t>
  </si>
  <si>
    <t>&lt;em&gt;Cirsio palustris - Ranunculetum aconitifolii&lt;/em&gt;</t>
  </si>
  <si>
    <t>&lt;em&gt;Petasition officinalis&lt;/em&gt; Sill. 1933</t>
  </si>
  <si>
    <t>&lt;em&gt;Petasition officinalis&lt;/em&gt;</t>
  </si>
  <si>
    <t>&lt;em&gt;Thalictro flavi - Filipendulion ulmariae&lt;/em&gt; B. Foucault &lt;em&gt;in&lt;/em&gt; J.-M. Royer, Felzines, Misset &amp; Thévenin 2006</t>
  </si>
  <si>
    <t>&lt;em&gt;Thalictro flavi - Filipendulion ulmariae&lt;/em&gt;</t>
  </si>
  <si>
    <t>&lt;em&gt;Thalictro flavi - Filipendulion ulmariae&lt;/em&gt; B. Foucault 1984</t>
  </si>
  <si>
    <t xml:space="preserve">Groupement à &lt;em&gt;Angelica sylvestris&lt;/em&gt; et &lt;em&gt;Scirpus sylvaticus&lt;/em&gt; </t>
  </si>
  <si>
    <t>Groupement à &lt;em&gt;Angelica sylvestris&lt;/em&gt; et &lt;em&gt;Scirpus sylvaticus&lt;/em&gt;</t>
  </si>
  <si>
    <t>&lt;em&gt;Veronico longifoliae - Lysimachienion vulgaris&lt;/em&gt; H. Passarge 1977</t>
  </si>
  <si>
    <t>&lt;em&gt;Veronico longifoliae - Lysimachienion vulgaris&lt;/em&gt;</t>
  </si>
  <si>
    <t>&lt;em&gt;Euphorbio villosae - Filipenduletum ulmariae&lt;/em&gt; B. Foucault 2008</t>
  </si>
  <si>
    <t>&lt;em&gt;Euphorbio villosae - Filipenduletum ulmariae&lt;/em&gt;</t>
  </si>
  <si>
    <t>&lt;em&gt;Thalictro flavi - Althaeetum officinalis&lt;/em&gt; (Molin. &amp; Tallon 1950) B. Foucault &lt;em&gt;in&lt;/em&gt; J.-M. Royer, Felzines, Misset &amp; Thévenin 2006</t>
  </si>
  <si>
    <t>&lt;em&gt;Thalictro flavi - Althaeetum officinalis&lt;/em&gt;</t>
  </si>
  <si>
    <t>(Molin. &amp; Tallon 1950) B. Foucault &lt;em&gt;in&lt;/em&gt; J.-M. Royer, Felzines, Misset &amp; Thévenin 2006</t>
  </si>
  <si>
    <t>&lt;em&gt;Convolvuletalia sepium&lt;/em&gt; Tüxen &lt;em&gt;ex&lt;/em&gt; Mucina &lt;em&gt;in&lt;/em&gt; Mucina, G. Grabherr &amp; Ellmauer 1993</t>
  </si>
  <si>
    <t>&lt;em&gt;Convolvuletalia sepium&lt;/em&gt;</t>
  </si>
  <si>
    <t>Tüxen &lt;em&gt;ex&lt;/em&gt; Mucina &lt;em&gt;in&lt;/em&gt; Mucina, G. Grabherr &amp; Ellmauer 1993</t>
  </si>
  <si>
    <t>&lt;em&gt;Convolvulion sepium&lt;/em&gt; Tüxen &lt;em&gt;ex&lt;/em&gt; Oberd. 1957</t>
  </si>
  <si>
    <t>&lt;em&gt;Convolvulion sepium&lt;/em&gt;</t>
  </si>
  <si>
    <t>&lt;em&gt;Eupatorio cannabini - Convolvuletum sepium&lt;/em&gt; Görs 1974</t>
  </si>
  <si>
    <t>&lt;em&gt;Eupatorio cannabini - Convolvuletum sepium&lt;/em&gt;</t>
  </si>
  <si>
    <t>&lt;em&gt;Convolvulo - Eupatorietum cannabini&lt;/em&gt;</t>
  </si>
  <si>
    <t>&lt;em&gt;Eupatorietum cannabini&lt;/em&gt; &lt;em&gt;auct.&lt;/em&gt; non Tüxen 1937</t>
  </si>
  <si>
    <t>&lt;em&gt;Eupatorietum cannabini&lt;/em&gt;</t>
  </si>
  <si>
    <t>&lt;em&gt;auct.&lt;/em&gt; non Tüxen 1937</t>
  </si>
  <si>
    <t>&lt;em&gt;Eupatorietum cannabini&lt;/em&gt; Tüxen 1937</t>
  </si>
  <si>
    <t>&lt;em&gt;Calystegio sepium - Phragmitetum australis&lt;/em&gt; J.-M. Royer, Thévenin &amp; B. Didier &lt;em&gt;in&lt;/em&gt; J.-M. Royer, Felzines, Misset &amp; Thévenin 2006</t>
  </si>
  <si>
    <t>&lt;em&gt;Calystegio sepium - Phragmitetum australis&lt;/em&gt;</t>
  </si>
  <si>
    <t>J.-M. Royer, Thévenin &amp; B. Didier &lt;em&gt;in&lt;/em&gt; J.-M. Royer, Felzines, Misset &amp; Thévenin 2006</t>
  </si>
  <si>
    <t>&lt;em&gt;Epilobio hirsuti - Equisetetum telmateiae&lt;/em&gt; B. Foucault &lt;em&gt;in&lt;/em&gt; J.-M. Royer, Felzines, Misset &amp; Thévenin 2006</t>
  </si>
  <si>
    <t>&lt;em&gt;Epilobio hirsuti - Equisetetum telmateiae&lt;/em&gt;</t>
  </si>
  <si>
    <t>&lt;em&gt;Calystegio sepium - Asteretum lanceolati&lt;/em&gt;</t>
  </si>
  <si>
    <t>&lt;em&gt;Epilobio hirsuti - Convolvuletum sepium&lt;/em&gt; Hilbig, W. Heinrich &amp; Niemann 1972</t>
  </si>
  <si>
    <t>&lt;em&gt;Epilobio hirsuti - Convolvuletum sepium&lt;/em&gt;</t>
  </si>
  <si>
    <t>&lt;em&gt;Symphyto officinalis - Rubetum caesii&lt;/em&gt; H. Passarge 1982</t>
  </si>
  <si>
    <t>&lt;em&gt;Symphyto officinalis - Rubetum caesii&lt;/em&gt;</t>
  </si>
  <si>
    <t>&lt;em&gt;Fallopio dumetorum - Cucubaletum bacciferi&lt;/em&gt; H. Passarge (1955) 1976</t>
  </si>
  <si>
    <t>&lt;em&gt;Fallopio dumetorum - Cucubaletum bacciferi&lt;/em&gt;</t>
  </si>
  <si>
    <t>&lt;em&gt;Cuscuto europaeae - Convolvuletum sepium&lt;/em&gt; Tüxen &lt;em&gt;ex&lt;/em&gt; W. Lohmeyer 1953</t>
  </si>
  <si>
    <t>&lt;em&gt;Cuscuto europaeae - Convolvuletum sepium&lt;/em&gt;</t>
  </si>
  <si>
    <t>&lt;em&gt;Cuscuto europaeae - Convolvuletum sepium&lt;/em&gt; Tüxen &lt;em&gt;ex&lt;/em&gt; Kopecky 1969</t>
  </si>
  <si>
    <t>Tüxen &lt;em&gt;ex&lt;/em&gt; Kopecky 1969</t>
  </si>
  <si>
    <t>&lt;em&gt;Phalarido arundinaceae - Petasitetum hybridi&lt;/em&gt; Schwick. 1933</t>
  </si>
  <si>
    <t>&lt;em&gt;Phalarido arundinaceae - Petasitetum hybridi&lt;/em&gt;</t>
  </si>
  <si>
    <t>&lt;em&gt;Urtico dioicae - Convolvuletum sepium&lt;/em&gt; Görs &amp; T. Müll. 1969</t>
  </si>
  <si>
    <t>&lt;em&gt;Urtico dioicae - Convolvuletum sepium&lt;/em&gt;</t>
  </si>
  <si>
    <t>&lt;em&gt;Urtico dioicae - Calystegietum sepium&lt;/em&gt;</t>
  </si>
  <si>
    <t>&lt;em&gt;Cuscuto europaeae - Convolvuletum sepium&lt;/em&gt; &lt;em&gt;sensu&lt;/em&gt; Görs &amp; Th. Müll. 1969</t>
  </si>
  <si>
    <t>&lt;em&gt;sensu&lt;/em&gt; Görs &amp; Th. Müll. 1969</t>
  </si>
  <si>
    <t>&lt;em&gt;Impatienti glanduliferae - Solidaginetum serotinae&lt;/em&gt; Moor 1958</t>
  </si>
  <si>
    <t>&lt;em&gt;Impatienti glanduliferae - Solidaginetum serotinae&lt;/em&gt;</t>
  </si>
  <si>
    <t>Groupement à &lt;em&gt;Solidago glabra&lt;/em&gt; Robbe 1993</t>
  </si>
  <si>
    <t>Groupement à &lt;em&gt;Solidago glabra&lt;/em&gt;</t>
  </si>
  <si>
    <t>&lt;em&gt;Impatientetum glanduliferae&lt;/em&gt; (Moor) Görs 1974</t>
  </si>
  <si>
    <t>&lt;em&gt;Impatientetum glanduliferae&lt;/em&gt;</t>
  </si>
  <si>
    <t>&lt;em&gt;Polygonetum cuspidati&lt;/em&gt; Görs 1974</t>
  </si>
  <si>
    <t>&lt;em&gt;Polygonetum cuspidati&lt;/em&gt;</t>
  </si>
  <si>
    <t>&lt;em&gt;Reynoutrietum japonicae&lt;/em&gt; Tüxen &amp; E.-W. Raabe 1950 apud Oberd. 1967</t>
  </si>
  <si>
    <t>&lt;em&gt;Reynoutrietum japonicae&lt;/em&gt;</t>
  </si>
  <si>
    <t>&lt;em&gt;Calystegio sepium - Aristolochietum clematitidis&lt;/em&gt; B. Foucault &amp; Frileux &lt;em&gt;in&lt;/em&gt; J.-M. Royer, Felzines, Misset &amp; Thévenin 2006</t>
  </si>
  <si>
    <t>&lt;em&gt;Calystegio sepium - Aristolochietum clematitidis&lt;/em&gt;</t>
  </si>
  <si>
    <t>B. Foucault &amp; Frileux &lt;em&gt;in&lt;/em&gt; J.-M. Royer, Felzines, Misset &amp; Thévenin 2006</t>
  </si>
  <si>
    <t>&lt;em&gt;Franguletea alni&lt;/em&gt; Doing &lt;em&gt;ex&lt;/em&gt; V. Westh. &lt;em&gt;in&lt;/em&gt; V. Westh. &amp; den Held 1969</t>
  </si>
  <si>
    <t>&lt;em&gt;Franguletea alni&lt;/em&gt;</t>
  </si>
  <si>
    <t>Doing &lt;em&gt;ex&lt;/em&gt; V. Westh. &lt;em&gt;in&lt;/em&gt; V. Westh. &amp; den Held 1969</t>
  </si>
  <si>
    <t>&lt;em&gt;Rubetalia plicati&lt;/em&gt; H.E. Weber &lt;em&gt;in&lt;/em&gt; Ri. Pott 1995</t>
  </si>
  <si>
    <t>&lt;em&gt;Rubetalia plicati&lt;/em&gt;</t>
  </si>
  <si>
    <t>H.E. Weber &lt;em&gt;in&lt;/em&gt; Ri. Pott 1995</t>
  </si>
  <si>
    <t>&lt;em&gt;Frangulo alni - Pyrion cordatae&lt;/em&gt; M. Herrera, Fern. Prieto &amp; Loidi 1991</t>
  </si>
  <si>
    <t>&lt;em&gt;Frangulo alni - Pyrion cordatae&lt;/em&gt;</t>
  </si>
  <si>
    <t>&lt;em&gt;Erico scopariae - Franguletum alni&lt;/em&gt;</t>
  </si>
  <si>
    <t>&lt;em&gt;Junipero communis - Franguletum dodonei&lt;/em&gt; B. Foucault &lt;em&gt;ex&lt;/em&gt; B. Foucault 2008</t>
  </si>
  <si>
    <t>&lt;em&gt;Junipero communis - Franguletum dodonei&lt;/em&gt;</t>
  </si>
  <si>
    <t>B. Foucault &lt;em&gt;ex&lt;/em&gt; B. Foucault 2008</t>
  </si>
  <si>
    <t>&lt;em&gt;Galio aparines - Urticetea dioicae&lt;/em&gt; H. Passarge &lt;em&gt;ex&lt;/em&gt; Kopecký 1969</t>
  </si>
  <si>
    <t>&lt;em&gt;Galio aparines - Urticetea dioicae&lt;/em&gt;</t>
  </si>
  <si>
    <t>H. Passarge &lt;em&gt;ex&lt;/em&gt; Kopecký 1969</t>
  </si>
  <si>
    <t>&lt;em&gt;Galio aparines - Alliarietalia petiolatae&lt;/em&gt;</t>
  </si>
  <si>
    <t>&lt;em&gt;Aegopodion podagrariae&lt;/em&gt;</t>
  </si>
  <si>
    <t>&lt;em&gt;Anthriscetum sylvestris&lt;/em&gt;</t>
  </si>
  <si>
    <t>&lt;em&gt;Chaerophylletum aurei&lt;/em&gt; Oberd. 1957</t>
  </si>
  <si>
    <t>&lt;em&gt;Chaerophylletum aurei&lt;/em&gt;</t>
  </si>
  <si>
    <t>&lt;em&gt;Heracleo sphondylii - Sambucetum ebuli&lt;/em&gt; D. Brandes 1985</t>
  </si>
  <si>
    <t>&lt;em&gt;Heracleo sphondylii - Sambucetum ebuli&lt;/em&gt;</t>
  </si>
  <si>
    <t>&lt;em&gt;Lunario annuae - Heracleetum sphondylii&lt;/em&gt; Robbe &lt;em&gt;ex&lt;/em&gt; J.-M. Royer, Felzines, Misset &amp; Thévenin 2006</t>
  </si>
  <si>
    <t>&lt;em&gt;Lunario annuae - Heracleetum sphondylii&lt;/em&gt;</t>
  </si>
  <si>
    <t>&lt;em&gt;Urtico dioicae - Aegopodietum podagrariae&lt;/em&gt; Tüxen &lt;em&gt;ex&lt;/em&gt; Görs 1968</t>
  </si>
  <si>
    <t>&lt;em&gt;Urtico dioicae - Aegopodietum podagrariae&lt;/em&gt;</t>
  </si>
  <si>
    <t>Tüxen &lt;em&gt;ex&lt;/em&gt; Görs 1968</t>
  </si>
  <si>
    <t>&lt;em&gt;Urtico dioicae - Cruciatetum laevipedis&lt;/em&gt; Dierschke 1973</t>
  </si>
  <si>
    <t>&lt;em&gt;Urtico dioicae - Cruciatetum laevipedis&lt;/em&gt;</t>
  </si>
  <si>
    <t>&lt;em&gt;Geo urbani - Alliarion petiolatae&lt;/em&gt; W. Lohmeyer &amp; Oberd. &lt;em&gt;ex&lt;/em&gt; Görs &amp; T. Müll. 1969</t>
  </si>
  <si>
    <t>&lt;em&gt;Geo urbani - Alliarion petiolatae&lt;/em&gt;</t>
  </si>
  <si>
    <t>W. Lohmeyer &amp; Oberd. &lt;em&gt;ex&lt;/em&gt; Görs &amp; T. Müll. 1969</t>
  </si>
  <si>
    <t>&lt;em&gt;Alliario petiolatae - Chaerophylletum temuli&lt;/em&gt; (Kreh 1935) W. Lohmeyer 1949</t>
  </si>
  <si>
    <t>&lt;em&gt;Alliario petiolatae - Chaerophylletum temuli&lt;/em&gt;</t>
  </si>
  <si>
    <t>&lt;em&gt;Alliarietum petiolatae&lt;/em&gt; W. Lohmeyer &lt;em&gt;in&lt;/em&gt; Oberd., Görs, Korneck, W. Lohmeyer, T. Müll., G. Phil. &amp; P. Seibert &lt;em&gt;ex&lt;/em&gt; Görs &amp; T. Müll. 1969</t>
  </si>
  <si>
    <t>&lt;em&gt;Alliarietum petiolatae&lt;/em&gt;</t>
  </si>
  <si>
    <t>W. Lohmeyer &lt;em&gt;in&lt;/em&gt; Oberd., Görs, Korneck, W. Lohmeyer, T. Müll., G. Phil. &amp; P. Seibert &lt;em&gt;ex&lt;/em&gt; Görs &amp; T. Müll. 1969</t>
  </si>
  <si>
    <t>&lt;em&gt;Chaerophyllo temuli - Calystegietum sepii&lt;/em&gt;</t>
  </si>
  <si>
    <t>&lt;em&gt;Chaerophyllo temuli - Geranietum nodosi&lt;/em&gt; Oberd. &lt;em&gt;ex&lt;/em&gt; Korneck 1974</t>
  </si>
  <si>
    <t>&lt;em&gt;Chaerophyllo temuli - Geranietum nodosi&lt;/em&gt;</t>
  </si>
  <si>
    <t>Oberd. &lt;em&gt;ex&lt;/em&gt; Korneck 1974</t>
  </si>
  <si>
    <t>&lt;em&gt;Euphorbietum strictae&lt;/em&gt; Oberd. &lt;em&gt;in&lt;/em&gt; Oberd., Görs, Korneck, W. Lohmeyer, T. Müll., G. Phil. &amp; P. Seibert &lt;em&gt;ex&lt;/em&gt; Mucina, G. Grabherr &amp; Ellmauer 1993</t>
  </si>
  <si>
    <t>&lt;em&gt;Euphorbietum strictae&lt;/em&gt;</t>
  </si>
  <si>
    <t>Oberd. &lt;em&gt;in&lt;/em&gt; Oberd., Görs, Korneck, W. Lohmeyer, T. Müll., G. Phil. &amp; P. Seibert &lt;em&gt;ex&lt;/em&gt; Mucina, G. Grabherr &amp; Ellmauer 1993</t>
  </si>
  <si>
    <t>&lt;em&gt;Torilidetum japonicae&lt;/em&gt; W. Lohmeyer &lt;em&gt;in&lt;/em&gt; Oberd., Görs, Korneck, W. Lohmeyer, T. Müll., G. Phil. &amp; P. Seibert &lt;em&gt;ex&lt;/em&gt; Görs &amp; T. Müll. 1969</t>
  </si>
  <si>
    <t>&lt;em&gt;Torilidetum japonicae&lt;/em&gt;</t>
  </si>
  <si>
    <t>&lt;em&gt;Lysimachio nemorum - Caricetum strigosae&lt;/em&gt; (Jovet 1949) Rameau 1994</t>
  </si>
  <si>
    <t>&lt;em&gt;Lysimachio nemorum - Caricetum strigosae&lt;/em&gt;</t>
  </si>
  <si>
    <t>&lt;em&gt;Athyrio filicis-feminae - Equisetetum sylvatici&lt;/em&gt; Decocq &lt;em&gt;ex&lt;/em&gt; Catteau &amp; Decocq &lt;em&gt;in&lt;/em&gt; Catteau 2014</t>
  </si>
  <si>
    <t>&lt;em&gt;Athyrio filicis-feminae - Equisetetum sylvatici&lt;/em&gt;</t>
  </si>
  <si>
    <t>Decocq &lt;em&gt;ex&lt;/em&gt; Catteau &amp; Decocq &lt;em&gt;in&lt;/em&gt; Catteau 2014</t>
  </si>
  <si>
    <t>&lt;em&gt;Brachypodio sylvatici - Festucetum giganteae&lt;/em&gt;</t>
  </si>
  <si>
    <t>B. Foucault &amp; Frileux 1983 &lt;em&gt;ex&lt;/em&gt; B. Foucault &lt;em&gt;in&lt;/em&gt; Catteau 2014</t>
  </si>
  <si>
    <t>&lt;em&gt;Carici pendulae - Eupatorietum cannabini&lt;/em&gt;</t>
  </si>
  <si>
    <t>&lt;em&gt;Epilobio montani - Geranietum robertiani&lt;/em&gt; W. Lohmeyer &lt;em&gt;ex&lt;/em&gt; Görs &amp; T. Müll. 1969</t>
  </si>
  <si>
    <t>&lt;em&gt;Epilobio montani - Geranietum robertiani&lt;/em&gt;</t>
  </si>
  <si>
    <t>W. Lohmeyer &lt;em&gt;ex&lt;/em&gt; Görs &amp; T. Müll. 1969</t>
  </si>
  <si>
    <t>&lt;em&gt;Galio aparines - Impatientetum noli-tangere&lt;/em&gt; (H. Passarge 1967) Tüxen &lt;em&gt;in&lt;/em&gt; Tüxen &amp; Brun-Hool 1975</t>
  </si>
  <si>
    <t>&lt;em&gt;Galio aparines - Impatientetum noli-tangere&lt;/em&gt;</t>
  </si>
  <si>
    <t>(H. Passarge 1967) Tüxen &lt;em&gt;in&lt;/em&gt; Tüxen &amp; Brun-Hool 1975</t>
  </si>
  <si>
    <t>&lt;em&gt;Sileno dioicae - Myosotidetum sylvaticae&lt;/em&gt; Géhu &amp; Géhu-Franck 1983</t>
  </si>
  <si>
    <t>&lt;em&gt;Sileno dioicae - Myosotidetum sylvaticae&lt;/em&gt;</t>
  </si>
  <si>
    <t>&lt;em&gt;Stachyo sylvaticae - Dipsacetum pilosi&lt;/em&gt; H. Passarge &lt;em&gt;ex&lt;/em&gt; Wollert &amp; J. Dengler &lt;em&gt;in&lt;/em&gt; J. Dengler, C. Berg, Eisenberg, Isermann, F. Jansen, Koska, S. Löbel, Manthey, Päzolt, Spangenberg, Timmermann &amp; Wollert 2003</t>
  </si>
  <si>
    <t>&lt;em&gt;Stachyo sylvaticae - Dipsacetum pilosi&lt;/em&gt;</t>
  </si>
  <si>
    <t>H. Passarge &lt;em&gt;ex&lt;/em&gt; Wollert &amp; J. Dengler &lt;em&gt;in&lt;/em&gt; J. Dengler, C. Berg, Eisenberg, Isermann, F. Jansen, Koska, S. Löbel, Manthey, Päzolt, Spangenberg, Timmermann &amp; Wollert 2003</t>
  </si>
  <si>
    <t>&lt;em&gt;Dipsacetum pilosi&lt;/em&gt; Tüxen 1942</t>
  </si>
  <si>
    <t>&lt;em&gt;Dipsacetum pilosi&lt;/em&gt;</t>
  </si>
  <si>
    <t>&lt;em&gt;Cephalarietum pilosae&lt;/em&gt; Jouanne 1927</t>
  </si>
  <si>
    <t>&lt;em&gt;Cephalarietum pilosae&lt;/em&gt;</t>
  </si>
  <si>
    <t>&lt;em&gt;Violo rivinianae - Stellarion holosteae&lt;/em&gt; H. Passarge 1997</t>
  </si>
  <si>
    <t>&lt;em&gt;Violo rivinianae - Stellarion holosteae&lt;/em&gt;</t>
  </si>
  <si>
    <t>&lt;em&gt;Adoxo moschatellinae - Ranunculetum ficariae&lt;/em&gt; (Julve 1994) Felzines &lt;em&gt;in&lt;/em&gt; J.-M. Royer, Felzines, Misset &amp; Thévenin 2006</t>
  </si>
  <si>
    <t>&lt;em&gt;Adoxo moschatellinae - Ranunculetum ficariae&lt;/em&gt;</t>
  </si>
  <si>
    <t>(Julve 1994) Felzines &lt;em&gt;in&lt;/em&gt; J.-M. Royer, Felzines, Misset &amp; Thévenin 2006</t>
  </si>
  <si>
    <t>&lt;em&gt;Aquilegio vulgaris - Silenetum dioicae&lt;/em&gt; Robbe &lt;em&gt;ex&lt;/em&gt; J.-M. Royer, Felzines, Misset &amp; Thévenin 2006</t>
  </si>
  <si>
    <t>&lt;em&gt;Aquilegio vulgaris - Silenetum dioicae&lt;/em&gt;</t>
  </si>
  <si>
    <t>&lt;em&gt;Geranio phaei - Urticetum dioicae&lt;/em&gt;</t>
  </si>
  <si>
    <t>&lt;em&gt;Hesperido matronalis - Urticetum dioicae&lt;/em&gt;</t>
  </si>
  <si>
    <t>&lt;em&gt;Violo odoratae - Aretum maculati&lt;/em&gt; B. Foucault &amp; Frileux &lt;em&gt;ex&lt;/em&gt; J.-M. Royer, Felzines, Misset &amp; Thévenin 2006</t>
  </si>
  <si>
    <t>&lt;em&gt;Violo odoratae - Aretum maculati&lt;/em&gt;</t>
  </si>
  <si>
    <t>B. Foucault &amp; Frileux &lt;em&gt;ex&lt;/em&gt; J.-M. Royer, Felzines, Misset &amp; Thévenin 2006</t>
  </si>
  <si>
    <t>&lt;em&gt;Glycerio fluitantis - Nasturtietea officinalis&lt;/em&gt; Géhu &amp; Géhu-Franck 1987</t>
  </si>
  <si>
    <t>&lt;em&gt;Glycerio fluitantis - Nasturtietea officinalis&lt;/em&gt;</t>
  </si>
  <si>
    <t>&lt;em&gt;Nasturtio officinalis - Glycerietalia fluitantis&lt;/em&gt; Pignatti 1953</t>
  </si>
  <si>
    <t>&lt;em&gt;Nasturtio officinalis - Glycerietalia fluitantis&lt;/em&gt;</t>
  </si>
  <si>
    <t>&lt;em&gt;Apion nodiflori&lt;/em&gt; Segal &lt;em&gt;in&lt;/em&gt; V. Westh. &amp; den Held 1969</t>
  </si>
  <si>
    <t>&lt;em&gt;Apion nodiflori&lt;/em&gt;</t>
  </si>
  <si>
    <t>Segal &lt;em&gt;in&lt;/em&gt; V. Westh. &amp; den Held 1969</t>
  </si>
  <si>
    <t>&lt;em&gt;Nasturtietum officinalis&lt;/em&gt;</t>
  </si>
  <si>
    <t>&lt;em&gt;Nasturtietum officinalis&lt;/em&gt; P. Seibert 1962 &lt;em&gt;nom. inval.&lt;/em&gt; (art. 3c)</t>
  </si>
  <si>
    <t>P. Seibert 1962 &lt;em&gt;nom. inval.&lt;/em&gt; (art. 3c)</t>
  </si>
  <si>
    <t>&lt;em&gt;Helosciadietum nodiflori&lt;/em&gt; Maire 1924</t>
  </si>
  <si>
    <t>&lt;em&gt;Helosciadietum nodiflori&lt;/em&gt;</t>
  </si>
  <si>
    <t>&lt;em&gt;Apietum nodiflori&lt;/em&gt; Braun-Blanq. &lt;em&gt;ex&lt;/em&gt; Boer 1942</t>
  </si>
  <si>
    <t>&lt;em&gt;Apietum nodiflori&lt;/em&gt;</t>
  </si>
  <si>
    <t>Braun-Blanq. &lt;em&gt;ex&lt;/em&gt; Boer 1942</t>
  </si>
  <si>
    <t>&lt;em&gt;Helosciadietum nodiflori&lt;/em&gt; Braun-Blanq. 1931</t>
  </si>
  <si>
    <t>&lt;em&gt;Helosciadietum nodiflori&lt;/em&gt; Braun-Blanq. &lt;em&gt;ex&lt;/em&gt; Boer 1947</t>
  </si>
  <si>
    <t>Braun-Blanq. &lt;em&gt;ex&lt;/em&gt; Boer 1947</t>
  </si>
  <si>
    <t>&lt;em&gt;Helosciadietum nodiflori&lt;/em&gt; Braun-Blanq., Roussine &amp; Nègre 1952</t>
  </si>
  <si>
    <t>&lt;em&gt;Veronico anagallidis-aquaticae - Sietum erecti&lt;/em&gt; (G. Phil. 1973) H. Passarge 1982</t>
  </si>
  <si>
    <t>&lt;em&gt;Veronico anagallidis-aquaticae - Sietum erecti&lt;/em&gt;</t>
  </si>
  <si>
    <t>&lt;em&gt;Glycerio fluitantis - Sparganion neglecti&lt;/em&gt; Braun-Blanq. &amp; G. Sissingh &lt;em&gt;in&lt;/em&gt; Boer 1942</t>
  </si>
  <si>
    <t>&lt;em&gt;Glycerio fluitantis - Sparganion neglecti&lt;/em&gt;</t>
  </si>
  <si>
    <t>Braun-Blanq. &amp; G. Sissingh &lt;em&gt;in&lt;/em&gt; Boer 1942</t>
  </si>
  <si>
    <t>&lt;em&gt;Glycerietum fluitantis&lt;/em&gt; Eggler 1933</t>
  </si>
  <si>
    <t>&lt;em&gt;Glycerietum fluitantis&lt;/em&gt;</t>
  </si>
  <si>
    <t>&lt;em&gt;Glycerio declinatae - Catabrosetum aquaticae&lt;/em&gt; T.E. Diáz &amp; Penas 1984</t>
  </si>
  <si>
    <t>&lt;em&gt;Glycerio declinatae - Catabrosetum aquaticae&lt;/em&gt;</t>
  </si>
  <si>
    <t>&lt;em&gt;Catabrosetum aquaticae&lt;/em&gt; Rübel 1912</t>
  </si>
  <si>
    <t>&lt;em&gt;Catabrosetum aquaticae&lt;/em&gt;</t>
  </si>
  <si>
    <t>&lt;em&gt;Glycerio fluitantis - Catabrosetum aquaticae&lt;/em&gt; Loidi 1982</t>
  </si>
  <si>
    <t>&lt;em&gt;Glycerio fluitantis - Catabrosetum aquaticae&lt;/em&gt;</t>
  </si>
  <si>
    <t>&lt;em&gt;Glycerietum plicatae&lt;/em&gt; Kulcz. 1928</t>
  </si>
  <si>
    <t>&lt;em&gt;Glycerietum plicatae&lt;/em&gt;</t>
  </si>
  <si>
    <t>&lt;em&gt;Glycerio fluitantis - Leersietum oryzoidis&lt;/em&gt; H. Passarge (1957) 1999</t>
  </si>
  <si>
    <t>&lt;em&gt;Glycerio fluitantis - Leersietum oryzoidis&lt;/em&gt;</t>
  </si>
  <si>
    <t>&lt;em&gt;Leersietum oryzoidis&lt;/em&gt; Eggler 1933</t>
  </si>
  <si>
    <t>&lt;em&gt;Leersietum oryzoidis&lt;/em&gt;</t>
  </si>
  <si>
    <t>&lt;em&gt;Halodulo wrigthii - Thalassietea testudinum&lt;/em&gt;</t>
  </si>
  <si>
    <t>&lt;em&gt;Helianthemetea guttati&lt;/em&gt; (Braun-Blanq. &lt;em&gt;ex&lt;/em&gt; Rivas Goday 1958) Rivas Goday &amp; Rivas Mart. 1963</t>
  </si>
  <si>
    <t>&lt;em&gt;Helianthemetea guttati&lt;/em&gt;</t>
  </si>
  <si>
    <t>(Braun-Blanq. &lt;em&gt;ex&lt;/em&gt; Rivas Goday 1958) Rivas Goday &amp; Rivas Mart. 1963</t>
  </si>
  <si>
    <t>&lt;em&gt;Helianthemetalia guttati&lt;/em&gt;</t>
  </si>
  <si>
    <t>&lt;em&gt;Helianthemion guttati&lt;/em&gt; Braun-Blanq. &lt;em&gt;in&lt;/em&gt; Braun-Blanq., Molin. &amp; He. Wagner 1940</t>
  </si>
  <si>
    <t>&lt;em&gt;Helianthemion guttati&lt;/em&gt;</t>
  </si>
  <si>
    <t>&lt;em&gt;Thero - Airion&lt;/em&gt; Tüxen &lt;em&gt;ex&lt;/em&gt; Oberd. 1957</t>
  </si>
  <si>
    <t>&lt;em&gt;Thero - Airion&lt;/em&gt;</t>
  </si>
  <si>
    <t>&lt;em&gt;Micropyrenion tenelli&lt;/em&gt; Felzines &amp; Loiseau 2005</t>
  </si>
  <si>
    <t>&lt;em&gt;Micropyrenion tenelli&lt;/em&gt;</t>
  </si>
  <si>
    <t>&lt;em&gt;Narduretum lachenalii&lt;/em&gt; Korneck 1975</t>
  </si>
  <si>
    <t>&lt;em&gt;Narduretum lachenalii&lt;/em&gt;</t>
  </si>
  <si>
    <t>&lt;em&gt;Vulpienion bromoidis&lt;/em&gt; Felzines &amp; Loiseau 2005</t>
  </si>
  <si>
    <t>&lt;em&gt;Vulpienion bromoidis&lt;/em&gt;</t>
  </si>
  <si>
    <t>&lt;em&gt;Airetum praecocis&lt;/em&gt; (Schwick. 1944) Krausch 1968</t>
  </si>
  <si>
    <t>&lt;em&gt;Airetum praecocis&lt;/em&gt;</t>
  </si>
  <si>
    <t>&lt;em&gt;Apero interruptae - Vulpietum myuri&lt;/em&gt; Felzines &amp; Loiseau 2005</t>
  </si>
  <si>
    <t>&lt;em&gt;Apero interruptae - Vulpietum myuri&lt;/em&gt;</t>
  </si>
  <si>
    <t>&lt;em&gt;Aphano inexspectatae - Sedetum rubentis&lt;/em&gt; Labadille &amp; B. Foucault 1997</t>
  </si>
  <si>
    <t>&lt;em&gt;Aphano inexspectatae - Sedetum rubentis&lt;/em&gt;</t>
  </si>
  <si>
    <t>&lt;em&gt;Crassulo tillaeae - Aphanetum microcarpae&lt;/em&gt; Depasse, J. Duvign. &amp; Zuttere 1970</t>
  </si>
  <si>
    <t>&lt;em&gt;Crassulo tillaeae - Aphanetum microcarpae&lt;/em&gt;</t>
  </si>
  <si>
    <t>&lt;em&gt;Filagini minimae - Airetum praecocis&lt;/em&gt; Wattez, Géhu &amp; B. Foucault 1978</t>
  </si>
  <si>
    <t>&lt;em&gt;Filagini minimae - Airetum praecocis&lt;/em&gt;</t>
  </si>
  <si>
    <t>&lt;em&gt;Filagini vulgaris - Vulpietum myuros&lt;/em&gt; Oberd. 1938</t>
  </si>
  <si>
    <t>&lt;em&gt;Filagini vulgaris - Vulpietum myuros&lt;/em&gt;</t>
  </si>
  <si>
    <t>&lt;em&gt;Micropyro tenelli - Vulpietum myuri&lt;/em&gt; Felzines &amp; Loiseau 2005</t>
  </si>
  <si>
    <t>&lt;em&gt;Micropyro tenelli - Vulpietum myuri&lt;/em&gt;</t>
  </si>
  <si>
    <t>&lt;em&gt;Plantagini coronopi - Crassuletum tillaeae&lt;/em&gt; Wattez, Géhu &amp; B. Foucault 1978</t>
  </si>
  <si>
    <t>&lt;em&gt;Plantagini coronopi - Crassuletum tillaeae&lt;/em&gt;</t>
  </si>
  <si>
    <t>&lt;em&gt;Rumici acetosellae - Airetum caryophyllae&lt;/em&gt; Billy &lt;em&gt;ex&lt;/em&gt; Thébaud, C. Roux, C.-E. Bernard &amp; Delcoigne 2014</t>
  </si>
  <si>
    <t>&lt;em&gt;Rumici acetosellae - Airetum caryophyllae&lt;/em&gt;</t>
  </si>
  <si>
    <t>&lt;em&gt;Sedo rubentis - Saginetum apetalae&lt;/em&gt; Felzines &amp; Loiseau 2005</t>
  </si>
  <si>
    <t>&lt;em&gt;Sedo rubentis - Saginetum apetalae&lt;/em&gt;</t>
  </si>
  <si>
    <t>&lt;em&gt;Trifolio striati - Vulpietum myuri&lt;/em&gt; Susplugas 1942</t>
  </si>
  <si>
    <t>&lt;em&gt;Trifolio striati - Vulpietum myuri&lt;/em&gt;</t>
  </si>
  <si>
    <t>&lt;em&gt;Vulpio bromoidis - Trifolietum subterranei&lt;/em&gt; Wattez, Géhu &amp; B. Foucault 1978</t>
  </si>
  <si>
    <t>&lt;em&gt;Vulpio bromoidis - Trifolietum subterranei&lt;/em&gt;</t>
  </si>
  <si>
    <t>&lt;em&gt;Xolantho guttatae - Hypochaeridetum glabrae&lt;/em&gt; Felzines &amp; Loiseau 2005</t>
  </si>
  <si>
    <t>&lt;em&gt;Xolantho guttatae - Hypochaeridetum glabrae&lt;/em&gt;</t>
  </si>
  <si>
    <t>&lt;em&gt;Airo caryophyllae - Festucetum ovinae&lt;/em&gt;</t>
  </si>
  <si>
    <t>&lt;em&gt;Honckenyo peploidis - Elymetea arenarii&lt;/em&gt; Tüxen 1966</t>
  </si>
  <si>
    <t>&lt;em&gt;Honckenyo peploidis - Elymetea arenarii&lt;/em&gt;</t>
  </si>
  <si>
    <t>&lt;em&gt;Isoëtetea velatae&lt;/em&gt; B. Foucault 1988</t>
  </si>
  <si>
    <t>&lt;em&gt;Isoëtetea velatae&lt;/em&gt;</t>
  </si>
  <si>
    <t>&lt;em&gt;Isoëtetalia velatae&lt;/em&gt; (Braun-Blanq. 1936) B. Foucault 1988</t>
  </si>
  <si>
    <t>&lt;em&gt;Isoëtetalia velatae&lt;/em&gt;</t>
  </si>
  <si>
    <t>&lt;em&gt;Juncetea bufonii&lt;/em&gt; B. Foucault 1988</t>
  </si>
  <si>
    <t>&lt;em&gt;Juncetea bufonii&lt;/em&gt;</t>
  </si>
  <si>
    <t>&lt;em&gt;Isoeto durieui - Juncetea bufonii&lt;/em&gt;</t>
  </si>
  <si>
    <t>&lt;em&gt;Elatino triandrae - Cyperetalia fusci&lt;/em&gt; B. Foucault 1988</t>
  </si>
  <si>
    <t>&lt;em&gt;Elatino triandrae - Cyperetalia fusci&lt;/em&gt;</t>
  </si>
  <si>
    <t>&lt;em&gt;Eleocharition soloniensis&lt;/em&gt; G. Phil. 1968</t>
  </si>
  <si>
    <t>&lt;em&gt;Eleocharition soloniensis&lt;/em&gt;</t>
  </si>
  <si>
    <t>&lt;em&gt;Lythro portulae - Ludwigietum palustris&lt;/em&gt; Robbe &lt;em&gt;ex&lt;/em&gt; J.-M. Royer, Felzines, Misset &amp; Thévenin 2006</t>
  </si>
  <si>
    <t>&lt;em&gt;Lythro portulae - Ludwigietum palustris&lt;/em&gt;</t>
  </si>
  <si>
    <t>&lt;em&gt;Peplido portulae - Eleocharitetum ovatae&lt;/em&gt; W. Pietsch 1973</t>
  </si>
  <si>
    <t>&lt;em&gt;Peplido portulae - Eleocharitetum ovatae&lt;/em&gt;</t>
  </si>
  <si>
    <t>&lt;em&gt;Lindernio palustris - Eleocharitetum ovatae&lt;/em&gt; (Simon 1950) Pietsch 1961</t>
  </si>
  <si>
    <t>&lt;em&gt;Lindernio palustris - Eleocharitetum ovatae&lt;/em&gt;</t>
  </si>
  <si>
    <t>&lt;em&gt;Helochloion schoenoidis&lt;/em&gt; Braun-Blanq. &lt;em&gt;ex&lt;/em&gt; Rivas Goday, Borja, Monasterio, Galiano &amp; Rivas Mart. 1956</t>
  </si>
  <si>
    <t>&lt;em&gt;Helochloion schoenoidis&lt;/em&gt;</t>
  </si>
  <si>
    <t>Braun-Blanq. &lt;em&gt;ex&lt;/em&gt; Rivas Goday, Borja, Monasterio, Galiano &amp; Rivas Mart. 1956</t>
  </si>
  <si>
    <t>&lt;em&gt;Cypero fusci - Limoselletum aquaticae&lt;/em&gt; Oberd. &lt;em&gt;ex&lt;/em&gt; Korneck 1960</t>
  </si>
  <si>
    <t>&lt;em&gt;Cypero fusci - Limoselletum aquaticae&lt;/em&gt;</t>
  </si>
  <si>
    <t>Oberd. &lt;em&gt;ex&lt;/em&gt; Korneck 1960</t>
  </si>
  <si>
    <t>&lt;em&gt;Plantagini intermediae - Crypsietum alopecuroidis&lt;/em&gt; J.-M. Royer &lt;em&gt;ex&lt;/em&gt; B. Didier &amp; J.-M. Royer 1999</t>
  </si>
  <si>
    <t>&lt;em&gt;Plantagini intermediae - Crypsietum alopecuroidis&lt;/em&gt;</t>
  </si>
  <si>
    <t>J.-M. Royer &lt;em&gt;ex&lt;/em&gt; B. Didier &amp; J.-M. Royer 1999</t>
  </si>
  <si>
    <t>&lt;em&gt;Ilysantho attenuatae - Cyperetum micheliani&lt;/em&gt; Corill. 1971</t>
  </si>
  <si>
    <t>&lt;em&gt;Ilysantho attenuatae - Cyperetum micheliani&lt;/em&gt;</t>
  </si>
  <si>
    <t>&lt;em&gt;Elatino triandrae - Damasonion alismatis&lt;/em&gt;</t>
  </si>
  <si>
    <t>Groupement à &lt;em&gt;Ranunculus lateriflorus&lt;/em&gt; - &lt;em&gt;Sisymbrella aspera&lt;/em&gt; subsp. &lt;em&gt;a.&lt;/em&gt;</t>
  </si>
  <si>
    <t xml:space="preserve">Groupement à &lt;em&gt;Ranunculus lateriflorus&lt;/em&gt; et &lt;em&gt;Lythrum thymifolia&lt;/em&gt; </t>
  </si>
  <si>
    <t>Groupement à &lt;em&gt;Ranunculus lateriflorus&lt;/em&gt; et &lt;em&gt;Lythrum thymifolia&lt;/em&gt;</t>
  </si>
  <si>
    <t>&lt;em&gt;Radiolion linoidis&lt;/em&gt; W. Pietsch 1973</t>
  </si>
  <si>
    <t>&lt;em&gt;Radiolion linoidis&lt;/em&gt;</t>
  </si>
  <si>
    <t xml:space="preserve">Groupement à &lt;em&gt;Ranunculus nodiflorus&lt;/em&gt; </t>
  </si>
  <si>
    <t>Groupement à &lt;em&gt;Ranunculus nodiflorus&lt;/em&gt;</t>
  </si>
  <si>
    <t>&lt;em&gt;Lythro portulae - Damasonietum alismatis&lt;/em&gt; B. Foucault 1988</t>
  </si>
  <si>
    <t>&lt;em&gt;Lythro portulae - Damasonietum alismatis&lt;/em&gt;</t>
  </si>
  <si>
    <t>&lt;em&gt;Crassulo vaillantii - Lythrion borysthenici&lt;/em&gt; B. Foucault 1988</t>
  </si>
  <si>
    <t>&lt;em&gt;Crassulo vaillantii - Lythrion borysthenici&lt;/em&gt;</t>
  </si>
  <si>
    <t>Groupement à &lt;em&gt;Ranunculus sardous&lt;/em&gt; - &lt;em&gt;Lythrum thymifolium&lt;/em&gt; Seytre 2006 &lt;em&gt;nom. inval.&lt;/em&gt;</t>
  </si>
  <si>
    <t>Groupement à &lt;em&gt;Ranunculus sardous&lt;/em&gt; - &lt;em&gt;Lythrum thymifolium&lt;/em&gt;</t>
  </si>
  <si>
    <t>Groupement à &lt;em&gt;Montia fontana&lt;/em&gt; subsp. &lt;em&gt;chondrosperma&lt;/em&gt; - &lt;em&gt;Ranunculus nodiflorus&lt;/em&gt; Seytre 2006 &lt;em&gt;nom. inval.&lt;/em&gt;</t>
  </si>
  <si>
    <t>Groupement à &lt;em&gt;Montia fontana&lt;/em&gt; subsp. &lt;em&gt;chondrosperma&lt;/em&gt; - &lt;em&gt;Ranunculus nodiflorus&lt;/em&gt;</t>
  </si>
  <si>
    <t>&lt;em&gt;Centunculenion minimi&lt;/em&gt; (Rivas Goday 1964) W. Pietsch 1973</t>
  </si>
  <si>
    <t>&lt;em&gt;Centunculenion minimi&lt;/em&gt;</t>
  </si>
  <si>
    <t>&lt;em&gt;Ranunculo sardoi - Myosuretum minimi&lt;/em&gt; Diémont, G. Sissingh &amp; V. Westh. &lt;em&gt;ex&lt;/em&gt; Oesau 1973</t>
  </si>
  <si>
    <t>&lt;em&gt;Ranunculo sardoi - Myosuretum minimi&lt;/em&gt;</t>
  </si>
  <si>
    <t>Diémont, G. Sissingh &amp; V. Westh. &lt;em&gt;ex&lt;/em&gt; Oesau 1973</t>
  </si>
  <si>
    <t>&lt;em&gt;Myosuretum minimi&lt;/em&gt; Diemont, Sissingh &amp; Westhoff 1940 &lt;em&gt;ex&lt;/em&gt; Tüxen 1950</t>
  </si>
  <si>
    <t>&lt;em&gt;Myosuretum minimi&lt;/em&gt;</t>
  </si>
  <si>
    <t>Diemont, Sissingh &amp; Westhoff 1940 &lt;em&gt;ex&lt;/em&gt; Tüxen 1950</t>
  </si>
  <si>
    <t>&lt;em&gt;Spergulario rubrae - Illecebretum verticillati&lt;/em&gt; G. Sissingh 1957</t>
  </si>
  <si>
    <t>&lt;em&gt;Spergulario rubrae - Illecebretum verticillati&lt;/em&gt;</t>
  </si>
  <si>
    <t>&lt;em&gt;Spergulario - Illicebretum verticillati&lt;/em&gt; (Diemont, V. Westh. &amp; G. Sissingh 1940) G. Sissingh 1957</t>
  </si>
  <si>
    <t>&lt;em&gt;Spergulario - Illicebretum verticillati&lt;/em&gt;</t>
  </si>
  <si>
    <t>&lt;em&gt;Radiolenion linoidis&lt;/em&gt; B. Foucault 1988</t>
  </si>
  <si>
    <t>&lt;em&gt;Radiolenion linoidis&lt;/em&gt;</t>
  </si>
  <si>
    <t>&lt;em&gt;Centunculo minimi - Isolepidetum setaceae&lt;/em&gt; Braun-Blanq. &amp; Tüxen 1952</t>
  </si>
  <si>
    <t>&lt;em&gt;Centunculo minimi - Isolepidetum setaceae&lt;/em&gt;</t>
  </si>
  <si>
    <t>&lt;em&gt;Ranunculo gracilis - Radioletum linoidis&lt;/em&gt; (Hueck 1932) Libbert 1940</t>
  </si>
  <si>
    <t>&lt;em&gt;Ranunculo gracilis - Radioletum linoidis&lt;/em&gt;</t>
  </si>
  <si>
    <t xml:space="preserve">Groupement à &lt;em&gt;Lythrum thymifolia&lt;/em&gt; et &lt;em&gt;Juncus bufonius&lt;/em&gt; </t>
  </si>
  <si>
    <t>Groupement à &lt;em&gt;Lythrum thymifolia&lt;/em&gt; et &lt;em&gt;Juncus bufonius&lt;/em&gt;</t>
  </si>
  <si>
    <t xml:space="preserve">Groupement à &lt;em&gt;Juncus bufonius&lt;/em&gt; </t>
  </si>
  <si>
    <t>Groupement à &lt;em&gt;Juncus bufonius&lt;/em&gt;</t>
  </si>
  <si>
    <t>&lt;em&gt;Nanocyperion flavescentis&lt;/em&gt; (W. Koch 1926) Libbert 1932</t>
  </si>
  <si>
    <t>&lt;em&gt;Nanocyperion flavescentis&lt;/em&gt;</t>
  </si>
  <si>
    <t>&lt;em&gt;Cyperetum flavescentis&lt;/em&gt; W. Koch &lt;em&gt;ex&lt;/em&gt; Aichinger 1933</t>
  </si>
  <si>
    <t>&lt;em&gt;Cyperetum flavescentis&lt;/em&gt;</t>
  </si>
  <si>
    <t>W. Koch &lt;em&gt;ex&lt;/em&gt; Aichinger 1933</t>
  </si>
  <si>
    <t>&lt;em&gt;Stellario uliginosae - Scirpetum setacei&lt;/em&gt; W. Koch &lt;em&gt;ex&lt;/em&gt; Libbert 1932</t>
  </si>
  <si>
    <t>&lt;em&gt;Stellario uliginosae - Scirpetum setacei&lt;/em&gt;</t>
  </si>
  <si>
    <t>W. Koch &lt;em&gt;ex&lt;/em&gt; Libbert 1932</t>
  </si>
  <si>
    <t xml:space="preserve">Groupement basal à &lt;em&gt;Cyperus fuscus&lt;/em&gt; </t>
  </si>
  <si>
    <t>Groupement basal à &lt;em&gt;Cyperus fuscus&lt;/em&gt;</t>
  </si>
  <si>
    <t>Groupement à &lt;em&gt;Juncus bufonius&lt;/em&gt; - &lt;em&gt;Gypsophila muralis&lt;/em&gt; Billy 2002 &lt;em&gt;nom. inval.&lt;/em&gt;</t>
  </si>
  <si>
    <t>Groupement à &lt;em&gt;Juncus bufonius&lt;/em&gt; - &lt;em&gt;Gypsophila muralis&lt;/em&gt;</t>
  </si>
  <si>
    <t>Groupement à &lt;em&gt;Spergularia segetalis&lt;/em&gt; - &lt;em&gt;Lythrum thymifolium&lt;/em&gt; Seytre 2006 &lt;em&gt;nom. inval.&lt;/em&gt;</t>
  </si>
  <si>
    <t>Groupement à &lt;em&gt;Spergularia segetalis&lt;/em&gt; - &lt;em&gt;Lythrum thymifolium&lt;/em&gt;</t>
  </si>
  <si>
    <t>&lt;em&gt;Centaurio pulchelli - Blackstonion perfoliatae&lt;/em&gt; (Müll.-Stoll &amp; W. Pietsch 1965) B. Foucault 1988</t>
  </si>
  <si>
    <t>&lt;em&gt;Centaurio pulchelli - Blackstonion perfoliatae&lt;/em&gt;</t>
  </si>
  <si>
    <t>&lt;em&gt;Blackstonio imperfoliatae - Juncetum bufonii&lt;/em&gt;</t>
  </si>
  <si>
    <t>&lt;em&gt;Erythraeo pulchellae - Blackstonietum serotinae&lt;/em&gt; Oberd. 1957</t>
  </si>
  <si>
    <t>&lt;em&gt;Erythraeo pulchellae - Blackstonietum serotinae&lt;/em&gt;</t>
  </si>
  <si>
    <t>&lt;em&gt;Centaurio pulchelli - Blackstonietum serotinae&lt;/em&gt; Oberd. 1957</t>
  </si>
  <si>
    <t>&lt;em&gt;Centaurio pulchelli - Blackstonietum serotinae&lt;/em&gt;</t>
  </si>
  <si>
    <t>&lt;em&gt;Sisymbrello asperae - Veronicetum anagalloidis&lt;/em&gt;</t>
  </si>
  <si>
    <t xml:space="preserve">Groupement à &lt;em&gt;Sisymbrella aspera&lt;/em&gt; et &lt;em&gt;Veronica anagalloides&lt;/em&gt; </t>
  </si>
  <si>
    <t>Groupement à &lt;em&gt;Sisymbrella aspera&lt;/em&gt; et &lt;em&gt;Veronica anagalloides&lt;/em&gt;</t>
  </si>
  <si>
    <t>&lt;em&gt;Trifolio lappacei - Juncetum bufonii&lt;/em&gt;</t>
  </si>
  <si>
    <t>&lt;em&gt;Juncetea maritimi&lt;/em&gt; Braun-Blanq. &lt;em&gt;in&lt;/em&gt; Braun-Blanq., Roussine &amp; Nègre 1952</t>
  </si>
  <si>
    <t>&lt;em&gt;Juncetea maritimi&lt;/em&gt;</t>
  </si>
  <si>
    <t>&lt;em&gt;Koelerio glaucae - Corynephoretea canescentis&lt;/em&gt; Klika &lt;em&gt;in&lt;/em&gt; Klika &amp; V. Novak 1941</t>
  </si>
  <si>
    <t>&lt;em&gt;Koelerio glaucae - Corynephoretea canescentis&lt;/em&gt;</t>
  </si>
  <si>
    <t>Klika &lt;em&gt;in&lt;/em&gt; Klika &amp; V. Novak 1941</t>
  </si>
  <si>
    <t>&lt;em&gt;Corynephoretalia canescentis&lt;/em&gt; Klika 1934</t>
  </si>
  <si>
    <t>&lt;em&gt;Corynephoretalia canescentis&lt;/em&gt;</t>
  </si>
  <si>
    <t>&lt;em&gt;Corynephorion canescentis&lt;/em&gt; Klika 1931</t>
  </si>
  <si>
    <t>&lt;em&gt;Corynephorion canescentis&lt;/em&gt;</t>
  </si>
  <si>
    <t>&lt;em&gt;Micropyro tenelli - Corynephoretum canescentis&lt;/em&gt; Loiseau &amp; Felzines 2007</t>
  </si>
  <si>
    <t>&lt;em&gt;Micropyro tenelli - Corynephoretum canescentis&lt;/em&gt;</t>
  </si>
  <si>
    <t>&lt;em&gt;Spergulo morisoni - Corynephoretum canescentis&lt;/em&gt; Tüxen &lt;em&gt;ex&lt;/em&gt; H. Passarge 2002</t>
  </si>
  <si>
    <t>&lt;em&gt;Spergulo morisoni - Corynephoretum canescentis&lt;/em&gt;</t>
  </si>
  <si>
    <t>Tüxen &lt;em&gt;ex&lt;/em&gt; H. Passarge 2002</t>
  </si>
  <si>
    <t>&lt;em&gt;Spergulo morisonii - Corynephoretum canescenti&lt;/em&gt; (Tüxen) Libbert 1933</t>
  </si>
  <si>
    <t>&lt;em&gt;Spergulo morisonii - Corynephoretum canescenti&lt;/em&gt;</t>
  </si>
  <si>
    <t xml:space="preserve">Groupement à &lt;em&gt;Corynephorus canescens&lt;/em&gt; et &lt;em&gt;Anthemis cretica&lt;/em&gt; subsp. &lt;em&gt;saxatilis&lt;/em&gt; </t>
  </si>
  <si>
    <t>Groupement à &lt;em&gt;Corynephorus canescens&lt;/em&gt; et &lt;em&gt;Anthemis cretica&lt;/em&gt; subsp. &lt;em&gt;saxatilis&lt;/em&gt;</t>
  </si>
  <si>
    <t>&lt;em&gt;Miboro minimae - Corynephorion canescentis&lt;/em&gt; Loiseau &amp; Felzines 2007</t>
  </si>
  <si>
    <t>&lt;em&gt;Miboro minimae - Corynephorion canescentis&lt;/em&gt;</t>
  </si>
  <si>
    <t>&lt;em&gt;Astrocarpo purpurascentis - Corynephoretum canescentis&lt;/em&gt; Braun-Blanq. 1967</t>
  </si>
  <si>
    <t>&lt;em&gt;Astrocarpo purpurascentis - Corynephoretum canescentis&lt;/em&gt;</t>
  </si>
  <si>
    <t>&lt;em&gt;Tuberario guttatae - Corynephoretum canescentis&lt;/em&gt; Frileux 1978</t>
  </si>
  <si>
    <t>&lt;em&gt;Tuberario guttatae - Corynephoretum canescentis&lt;/em&gt;</t>
  </si>
  <si>
    <t>&lt;em&gt;Sedo micranthi - Corynephorion canescentis&lt;/em&gt; Loiseau &amp; Felzines 2007</t>
  </si>
  <si>
    <t>&lt;em&gt;Sedo micranthi - Corynephorion canescentis&lt;/em&gt;</t>
  </si>
  <si>
    <t>&lt;em&gt;Hieracio ligerici - Corynephoretum canescentis&lt;/em&gt; Loiseau &amp; Felzines 2007</t>
  </si>
  <si>
    <t>&lt;em&gt;Hieracio ligerici - Corynephoretum canescentis&lt;/em&gt;</t>
  </si>
  <si>
    <t>Groupement à &lt;em&gt;Corynephorus canescens&lt;/em&gt; et &lt;em&gt;Hieracium peleterianum&lt;/em&gt; subsp. &lt;em&gt;ligericum&lt;/em&gt; Loiseau et Felzines 1990</t>
  </si>
  <si>
    <t>Groupement à &lt;em&gt;Corynephorus canescens&lt;/em&gt; et &lt;em&gt;Hieracium peleterianum&lt;/em&gt; subsp. &lt;em&gt;ligericum&lt;/em&gt;</t>
  </si>
  <si>
    <t>&lt;em&gt;Sedo micranthi - Corynephoretum canescentis&lt;/em&gt; Loiseau &amp; Felzines 2007</t>
  </si>
  <si>
    <t>&lt;em&gt;Sedo micranthi - Corynephoretum canescentis&lt;/em&gt;</t>
  </si>
  <si>
    <t>&lt;em&gt;Sileno armeriae - Corynephoretum canescentis&lt;/em&gt; Billy &lt;em&gt;ex&lt;/em&gt; Loiseau &amp; Felzines 2007</t>
  </si>
  <si>
    <t>&lt;em&gt;Sileno armeriae - Corynephoretum canescentis&lt;/em&gt;</t>
  </si>
  <si>
    <t>Billy &lt;em&gt;ex&lt;/em&gt; Loiseau &amp; Felzines 2007</t>
  </si>
  <si>
    <t>&lt;em&gt;Sileno conicae - Cerastion semidecandri&lt;/em&gt; Korneck 1974</t>
  </si>
  <si>
    <t>&lt;em&gt;Sileno conicae - Cerastion semidecandri&lt;/em&gt;</t>
  </si>
  <si>
    <t>&lt;em&gt;Trifolio arvensis - Festucetalia ovinae&lt;/em&gt; Moravec 1967</t>
  </si>
  <si>
    <t>&lt;em&gt;Trifolio arvensis - Festucetalia ovinae&lt;/em&gt;</t>
  </si>
  <si>
    <t>&lt;em&gt;Festucion guestfalico-filiformis&lt;/em&gt;</t>
  </si>
  <si>
    <t>&lt;em&gt;Spergulo morisonii - Sedetum hirsuti&lt;/em&gt; Billy &lt;em&gt;ex&lt;/em&gt; Thébaud, C. Roux, C.-E. Bernard &amp; Delcoigne 2014</t>
  </si>
  <si>
    <t>&lt;em&gt;Spergulo morisonii - Sedetum hirsuti&lt;/em&gt;</t>
  </si>
  <si>
    <t>&lt;em&gt;Thymo pulegioidis - Festucetum filiformis&lt;/em&gt; &lt;em&gt;sensu&lt;/em&gt; J.-M. Royer, Felzines, Misset &amp; Thévenin 2006 non Oberd. 1957</t>
  </si>
  <si>
    <t>&lt;em&gt;Thymo pulegioidis - Festucetum filiformis&lt;/em&gt;</t>
  </si>
  <si>
    <t>&lt;em&gt;sensu&lt;/em&gt; J.-M. Royer, Felzines, Misset &amp; Thévenin 2006 non Oberd. 1957</t>
  </si>
  <si>
    <t>&lt;em&gt;Lemnetea minoris&lt;/em&gt; Tüxen &lt;em&gt;ex&lt;/em&gt; O. Bolòs &amp; Masclans 1955</t>
  </si>
  <si>
    <t>&lt;em&gt;Lemnetea minoris&lt;/em&gt;</t>
  </si>
  <si>
    <t>Tüxen &lt;em&gt;ex&lt;/em&gt; O. Bolòs &amp; Masclans 1955</t>
  </si>
  <si>
    <t>&lt;em&gt;Lemnetalia minoris&lt;/em&gt; O. Bolòs &amp; Masclans 1955</t>
  </si>
  <si>
    <t>&lt;em&gt;Lemnetalia minoris&lt;/em&gt;</t>
  </si>
  <si>
    <t>&lt;em&gt;Lemnion minoris&lt;/em&gt; Tüxen &lt;em&gt;ex&lt;/em&gt; O. Bolòs &amp; Masclans 1955</t>
  </si>
  <si>
    <t>&lt;em&gt;Lemnion minoris&lt;/em&gt;</t>
  </si>
  <si>
    <t>&lt;em&gt;Lemnetum minoris&lt;/em&gt; Soó 1927</t>
  </si>
  <si>
    <t>&lt;em&gt;Lemnetum minoris&lt;/em&gt;</t>
  </si>
  <si>
    <t>&lt;em&gt;Spirodelo polyrhizae - Lemnetum minoris&lt;/em&gt; T. Müll. &amp; Görs 1960</t>
  </si>
  <si>
    <t>&lt;em&gt;Spirodelo polyrhizae - Lemnetum minoris&lt;/em&gt;</t>
  </si>
  <si>
    <t>&lt;em&gt;Lemno minoris - Spirodeletum polyrhizae&lt;/em&gt; (Kelh. 1915) W. Koch 1954 &lt;em&gt;em.&lt;/em&gt; Scoppola 1982</t>
  </si>
  <si>
    <t>&lt;em&gt;Lemno minoris - Spirodeletum polyrhizae&lt;/em&gt;</t>
  </si>
  <si>
    <t>(Kelh. 1915) W. Koch 1954 &lt;em&gt;em.&lt;/em&gt; Scoppola 1982</t>
  </si>
  <si>
    <t>&lt;em&gt;Lemno minoris - Spirodeletum polyrhizae&lt;/em&gt; &lt;em&gt;auct.&lt;/em&gt; non W. Koch 1954</t>
  </si>
  <si>
    <t>&lt;em&gt;auct.&lt;/em&gt; non W. Koch 1954</t>
  </si>
  <si>
    <t>&lt;em&gt;Lemno minusculae - Azolletum filiculoidis&lt;/em&gt; Felzines &amp; Loiseau 1991</t>
  </si>
  <si>
    <t>&lt;em&gt;Lemno minusculae - Azolletum filiculoidis&lt;/em&gt;</t>
  </si>
  <si>
    <t>&lt;em&gt;Wolffietum arrhizae&lt;/em&gt; A. Miyaw. &amp; J. Tüxen 1960</t>
  </si>
  <si>
    <t>&lt;em&gt;Wolffietum arrhizae&lt;/em&gt;</t>
  </si>
  <si>
    <t>&lt;em&gt;Lemnetum gibbae&lt;/em&gt; (W. Koch 1954) A. Miyaw. &amp; J. Tüxen 1960 &lt;em&gt;em.&lt;/em&gt; Scoppola 1982</t>
  </si>
  <si>
    <t>&lt;em&gt;Lemnetum gibbae&lt;/em&gt;</t>
  </si>
  <si>
    <t>(W. Koch 1954) A. Miyaw. &amp; J. Tüxen 1960 &lt;em&gt;em.&lt;/em&gt; Scoppola 1982</t>
  </si>
  <si>
    <t>&lt;em&gt;Lemno minoris - Azolletum filiculoidis&lt;/em&gt; Braun-Blanq. &lt;em&gt;in&lt;/em&gt; Braun-Blanq., Roussine &amp; Nègre 1952</t>
  </si>
  <si>
    <t>&lt;em&gt;Lemno minoris - Azolletum filiculoidis&lt;/em&gt;</t>
  </si>
  <si>
    <t>&lt;em&gt;Lemnion trisulcae&lt;/em&gt; Hartog &amp; Segal 1964</t>
  </si>
  <si>
    <t>&lt;em&gt;Lemnion trisulcae&lt;/em&gt;</t>
  </si>
  <si>
    <t>&lt;em&gt;Lemnetum trisulcae&lt;/em&gt; Hartog 1963</t>
  </si>
  <si>
    <t>&lt;em&gt;Lemnetum trisulcae&lt;/em&gt;</t>
  </si>
  <si>
    <t>&lt;em&gt;Lemnetum trisulcae&lt;/em&gt; (Kelh.) R. Knapp &amp; Stoffers 1962</t>
  </si>
  <si>
    <t>&lt;em&gt;Ricciocarpetum natantis&lt;/em&gt; Tüxen 1974</t>
  </si>
  <si>
    <t>&lt;em&gt;Ricciocarpetum natantis&lt;/em&gt;</t>
  </si>
  <si>
    <t>&lt;em&gt;Riccietum fluitantis&lt;/em&gt;</t>
  </si>
  <si>
    <t>&lt;em&gt;Hydrocharitetalia morsus-ranae&lt;/em&gt;</t>
  </si>
  <si>
    <t>&lt;em&gt;Hydrocharition morsus-ranae&lt;/em&gt;</t>
  </si>
  <si>
    <t>&lt;em&gt;Utricularienion vulgaris&lt;/em&gt; (H. Passarge 1964) Felzines 2012</t>
  </si>
  <si>
    <t>&lt;em&gt;Utricularienion vulgaris&lt;/em&gt;</t>
  </si>
  <si>
    <t>&lt;em&gt;Lemno trisulcae - Utricularietum vulgaris&lt;/em&gt; Soó 1947</t>
  </si>
  <si>
    <t>&lt;em&gt;Lemno trisulcae - Utricularietum vulgaris&lt;/em&gt;</t>
  </si>
  <si>
    <t>&lt;em&gt;Utricularietum vulgaris&lt;/em&gt; (Soó 1947) H. Passarge 1961</t>
  </si>
  <si>
    <t>&lt;em&gt;Utricularietum vulgaris&lt;/em&gt;</t>
  </si>
  <si>
    <t>&lt;em&gt;Utricularietum australis&lt;/em&gt;</t>
  </si>
  <si>
    <t>&lt;em&gt;Lemno minoris - Utricularietum australis&lt;/em&gt; (T. Müll. &amp; Görs) H. Passarge 1978</t>
  </si>
  <si>
    <t>&lt;em&gt;Lemno minoris - Utricularietum australis&lt;/em&gt;</t>
  </si>
  <si>
    <t>&lt;em&gt;Hydrocharitenion morsus-ranae&lt;/em&gt; Felzines 2012</t>
  </si>
  <si>
    <t>&lt;em&gt;Hydrocharitenion morsus-ranae&lt;/em&gt;</t>
  </si>
  <si>
    <t>&lt;em&gt;Lemno minoris - Hydrocharitetum morsus-ranae&lt;/em&gt; Oberd. &lt;em&gt;ex&lt;/em&gt; H. Passarge 1978</t>
  </si>
  <si>
    <t>&lt;em&gt;Lemno minoris - Hydrocharitetum morsus-ranae&lt;/em&gt;</t>
  </si>
  <si>
    <t>Oberd. &lt;em&gt;ex&lt;/em&gt; H. Passarge 1978</t>
  </si>
  <si>
    <t xml:space="preserve">Groupement à &lt;em&gt;Hydrocharis morsus-ranae&lt;/em&gt; </t>
  </si>
  <si>
    <t>Groupement à &lt;em&gt;Hydrocharis morsus-ranae&lt;/em&gt;</t>
  </si>
  <si>
    <t>&lt;em&gt;Potamo - Ceratophylletum submersi&lt;/em&gt; I. Pop 1962</t>
  </si>
  <si>
    <t>&lt;em&gt;Potamo - Ceratophylletum submersi&lt;/em&gt;</t>
  </si>
  <si>
    <t>&lt;em&gt;Ceratophylletum submersi&lt;/em&gt; Hartog &amp; Segal 1964</t>
  </si>
  <si>
    <t>&lt;em&gt;Ceratophylletum submersi&lt;/em&gt;</t>
  </si>
  <si>
    <t>&lt;em&gt;Ceratophylletum demersi&lt;/em&gt; Corill. 1957</t>
  </si>
  <si>
    <t>&lt;em&gt;Ceratophylletum demersi&lt;/em&gt;</t>
  </si>
  <si>
    <t>&lt;em&gt;Ceratophylletum demersi&lt;/em&gt; Hild 1956</t>
  </si>
  <si>
    <t>&lt;em&gt;Littorelletea uniflorae&lt;/em&gt;</t>
  </si>
  <si>
    <t>&lt;em&gt;Littorelletalia uniflorae&lt;/em&gt; W. Koch 1926</t>
  </si>
  <si>
    <t>&lt;em&gt;Littorelletalia uniflorae&lt;/em&gt;</t>
  </si>
  <si>
    <t>&lt;em&gt;Littorellion uniflorae&lt;/em&gt; W. Koch 1926</t>
  </si>
  <si>
    <t>&lt;em&gt;Littorellion uniflorae&lt;/em&gt;</t>
  </si>
  <si>
    <t>&lt;em&gt;Ranunculo flammulae - Juncetum bulbosi&lt;/em&gt; Oberd. 1957</t>
  </si>
  <si>
    <t>&lt;em&gt;Ranunculo flammulae - Juncetum bulbosi&lt;/em&gt;</t>
  </si>
  <si>
    <t>&lt;em&gt;Isoetetum echinosporae&lt;/em&gt; W. Koch &lt;em&gt;ex&lt;/em&gt; Dierssen 1975</t>
  </si>
  <si>
    <t>&lt;em&gt;Isoetetum echinosporae&lt;/em&gt;</t>
  </si>
  <si>
    <t>W. Koch &lt;em&gt;ex&lt;/em&gt; Dierssen 1975</t>
  </si>
  <si>
    <t>&lt;em&gt;Elatinetum hexandrae&lt;/em&gt; Felzines &lt;em&gt;in&lt;/em&gt; J.-M. Royer, Felzines, Misset &amp; Thévenin 2006</t>
  </si>
  <si>
    <t>&lt;em&gt;Elatinetum hexandrae&lt;/em&gt;</t>
  </si>
  <si>
    <t>&lt;em&gt;Eleocharition acicularis&lt;/em&gt; W. Pietsch 1967</t>
  </si>
  <si>
    <t>&lt;em&gt;Eleocharition acicularis&lt;/em&gt;</t>
  </si>
  <si>
    <t>&lt;em&gt;Eleocharitetum acicularis&lt;/em&gt; W. Koch &lt;em&gt;ex&lt;/em&gt; E.G. Almq. 1929</t>
  </si>
  <si>
    <t>&lt;em&gt;Eleocharitetum acicularis&lt;/em&gt;</t>
  </si>
  <si>
    <t>W. Koch &lt;em&gt;ex&lt;/em&gt; E.G. Almq. 1929</t>
  </si>
  <si>
    <t>&lt;em&gt;Eleocharito acicularis - Marsileetum quadrifoliae&lt;/em&gt; (Ubriszy 1948) W. Pietsch 1977</t>
  </si>
  <si>
    <t>&lt;em&gt;Eleocharito acicularis - Marsileetum quadrifoliae&lt;/em&gt;</t>
  </si>
  <si>
    <t>&lt;em&gt;Eleocharitetalia multicaulis&lt;/em&gt; B. Foucault 2010</t>
  </si>
  <si>
    <t>&lt;em&gt;Eleocharitetalia multicaulis&lt;/em&gt;</t>
  </si>
  <si>
    <t>&lt;em&gt;Elodo palustris - Sparganion&lt;/em&gt; Braun-Blanq. &amp; Tüxen &lt;em&gt;ex&lt;/em&gt; Oberd. 1957</t>
  </si>
  <si>
    <t>&lt;em&gt;Elodo palustris - Sparganion&lt;/em&gt;</t>
  </si>
  <si>
    <t>Braun-Blanq. &amp; Tüxen &lt;em&gt;ex&lt;/em&gt; Oberd. 1957</t>
  </si>
  <si>
    <t>&lt;em&gt;Eleocharito palustris - Littorelletum uniflorae&lt;/em&gt; (Gadeceau 1909) Chouard 1924</t>
  </si>
  <si>
    <t>&lt;em&gt;Eleocharito palustris - Littorelletum uniflorae&lt;/em&gt;</t>
  </si>
  <si>
    <t>&lt;em&gt;Eleocharitetum multicaulis&lt;/em&gt; P. Allorge &lt;em&gt;ex&lt;/em&gt; Tüxen 1937</t>
  </si>
  <si>
    <t>&lt;em&gt;Eleocharitetum multicaulis&lt;/em&gt;</t>
  </si>
  <si>
    <t>P. Allorge &lt;em&gt;ex&lt;/em&gt; Tüxen 1937</t>
  </si>
  <si>
    <t>&lt;em&gt;Hyperico elodis - Potametum oblongi&lt;/em&gt;</t>
  </si>
  <si>
    <t>P. Allorge 1926 &lt;em&gt;nom. inval.&lt;/em&gt; (art. 3c)</t>
  </si>
  <si>
    <t>&lt;em&gt;Helodeto - Sphagnetum Lemée&lt;/em&gt; 1937 &lt;em&gt;p.p.&lt;/em&gt;</t>
  </si>
  <si>
    <t>&lt;em&gt;Potamo polygonifolii - Scirpetum fluitantis&lt;/em&gt; P. Allorge 1922</t>
  </si>
  <si>
    <t>&lt;em&gt;Potamo polygonifolii - Scirpetum fluitantis&lt;/em&gt;</t>
  </si>
  <si>
    <t>&lt;em&gt;Scirpetum fluitantis&lt;/em&gt; G. Lemée 1937</t>
  </si>
  <si>
    <t>&lt;em&gt;Scirpetum fluitantis&lt;/em&gt;</t>
  </si>
  <si>
    <t>&lt;em&gt;Littorello uniflorae - Eleocharitetum acicularis&lt;/em&gt; Jouanne 1926</t>
  </si>
  <si>
    <t>&lt;em&gt;Littorello uniflorae - Eleocharitetum acicularis&lt;/em&gt;</t>
  </si>
  <si>
    <t>&lt;em&gt;Littorello uniflorae - Eleocharitetum acicularis&lt;/em&gt; Baumann 1911 &lt;em&gt;ex&lt;/em&gt; Jouanne 1925</t>
  </si>
  <si>
    <t>Baumann 1911 &lt;em&gt;ex&lt;/em&gt; Jouanne 1925</t>
  </si>
  <si>
    <t>&lt;em&gt;Pilularietum globuliferae&lt;/em&gt; Tüxen &lt;em&gt;ex&lt;/em&gt; T. Müll. &amp; Görs 1960</t>
  </si>
  <si>
    <t>&lt;em&gt;Pilularietum globuliferae&lt;/em&gt;</t>
  </si>
  <si>
    <t>Tüxen &lt;em&gt;ex&lt;/em&gt; T. Müll. &amp; Görs 1960</t>
  </si>
  <si>
    <t>&lt;em&gt;Scirpetum fluitantis&lt;/em&gt; P. Allorge 1922</t>
  </si>
  <si>
    <t>&lt;em&gt;Loiseleurio procumbentis - Vaccinietea microphylli&lt;/em&gt; Eggler &lt;em&gt;ex&lt;/em&gt; R. Schub. 1960</t>
  </si>
  <si>
    <t>&lt;em&gt;Loiseleurio procumbentis - Vaccinietea microphylli&lt;/em&gt;</t>
  </si>
  <si>
    <t>Eggler &lt;em&gt;ex&lt;/em&gt; R. Schub. 1960</t>
  </si>
  <si>
    <t>&lt;em&gt;Rhododendro ferruginei - Vaccinietalia microphylli&lt;/em&gt;</t>
  </si>
  <si>
    <t>&lt;em&gt;Juniperion nanae&lt;/em&gt; Braun-Blanq. &lt;em&gt;in&lt;/em&gt; Braun-Blanq., G. Sissingh &amp; Vlieger 1939</t>
  </si>
  <si>
    <t>&lt;em&gt;Juniperion nanae&lt;/em&gt;</t>
  </si>
  <si>
    <t>Braun-Blanq. &lt;em&gt;in&lt;/em&gt; Braun-Blanq., G. Sissingh &amp; Vlieger 1939</t>
  </si>
  <si>
    <t>&lt;em&gt;Junipero nanae - Arctostaphyletum uvae-ursi&lt;/em&gt; (Braun-Blanq. 1926) Haffter &lt;em&gt;in&lt;/em&gt; Braun-Blanq., G. Sissingh &amp; Vlieger 1939</t>
  </si>
  <si>
    <t>&lt;em&gt;Junipero nanae - Arctostaphyletum uvae-ursi&lt;/em&gt;</t>
  </si>
  <si>
    <t>(Braun-Blanq. 1926) Haffter &lt;em&gt;in&lt;/em&gt; Braun-Blanq., G. Sissingh &amp; Vlieger 1939</t>
  </si>
  <si>
    <t>&lt;em&gt;Loiseleurio procumbentis - Vaccinion microphylli&lt;/em&gt; Braun-Blanq. &lt;em&gt;in&lt;/em&gt; Braun-Blanq. &amp; H. Jenny 1926</t>
  </si>
  <si>
    <t>&lt;em&gt;Loiseleurio procumbentis - Vaccinion microphylli&lt;/em&gt;</t>
  </si>
  <si>
    <t>&lt;em&gt;Carici vaginatae - Callunetum vulgaris&lt;/em&gt; R. Michalet &amp; T. Philippe &lt;em&gt;ex&lt;/em&gt; Thébaud, C. Roux, C.-E. Bernard &amp; Delcoigne 2014</t>
  </si>
  <si>
    <t>&lt;em&gt;Carici vaginatae - Callunetum vulgaris&lt;/em&gt;</t>
  </si>
  <si>
    <t>R. Michalet &amp; T. Philippe &lt;em&gt;ex&lt;/em&gt; Thébaud, C. Roux, C.-E. Bernard &amp; Delcoigne 2014</t>
  </si>
  <si>
    <t>&lt;em&gt;Empetro hermaphroditi - Vaccinietum uliginosi&lt;/em&gt; Braun-Blanq. &lt;em&gt;in&lt;/em&gt; Braun-Blanq. &amp; H. Jenny 1926</t>
  </si>
  <si>
    <t>&lt;em&gt;Empetro hermaphroditi - Vaccinietum uliginosi&lt;/em&gt;</t>
  </si>
  <si>
    <t>&lt;em&gt;Lygeo sparti - Stipetea tenacissimae&lt;/em&gt; Rivas Mart. 1978 &lt;em&gt;nom. cons. propos.&lt;/em&gt;</t>
  </si>
  <si>
    <t>&lt;em&gt;Lygeo sparti - Stipetea tenacissimae&lt;/em&gt;</t>
  </si>
  <si>
    <t>Rivas Mart. 1978 &lt;em&gt;nom. cons. propos.&lt;/em&gt;</t>
  </si>
  <si>
    <t>&lt;em&gt;Brachypodietalia phoenicoidis&lt;/em&gt; Braun-Blanq. &lt;em&gt;ex&lt;/em&gt; Molin. 1934</t>
  </si>
  <si>
    <t>&lt;em&gt;Brachypodietalia phoenicoidis&lt;/em&gt;</t>
  </si>
  <si>
    <t>Braun-Blanq. &lt;em&gt;ex&lt;/em&gt; Molin. 1934</t>
  </si>
  <si>
    <t>&lt;em&gt;Brachypodion phoenicoidis&lt;/em&gt; Braun-Blanq. &lt;em&gt;ex&lt;/em&gt; Molin. 1934</t>
  </si>
  <si>
    <t>&lt;em&gt;Brachypodion phoenicoidis&lt;/em&gt;</t>
  </si>
  <si>
    <t>&lt;em&gt;Centaureo asperae - Brachypodietum phoenicoidis&lt;/em&gt;</t>
  </si>
  <si>
    <t>&lt;em&gt;Loto hirsuti - Brachypodietum phoenicoidis&lt;/em&gt;</t>
  </si>
  <si>
    <t xml:space="preserve">Groupement à &lt;em&gt;Dorycnium hirsutum&lt;/em&gt; et &lt;em&gt;Brachypodium phoenicoides&lt;/em&gt; </t>
  </si>
  <si>
    <t>Groupement à &lt;em&gt;Dorycnium hirsutum&lt;/em&gt; et &lt;em&gt;Brachypodium phoenicoides&lt;/em&gt;</t>
  </si>
  <si>
    <t>&lt;em&gt;Lygeo sparti - Stipetalia tenacissimae&lt;/em&gt;</t>
  </si>
  <si>
    <t>&lt;em&gt;Phlomido lychnitidis - Brachypodion retusi&lt;/em&gt; G. Mateo 1983</t>
  </si>
  <si>
    <t>&lt;em&gt;Phlomido lychnitidis - Brachypodion retusi&lt;/em&gt;</t>
  </si>
  <si>
    <t>&lt;em&gt;Phlomido lychnitidis - Brachypodietum retusi&lt;/em&gt; Braun-Blanq. 1925</t>
  </si>
  <si>
    <t>&lt;em&gt;Phlomido lychnitidis - Brachypodietum retusi&lt;/em&gt;</t>
  </si>
  <si>
    <t>&lt;em&gt;Fumano ericifoliae - Brachypodietum retusi&lt;/em&gt;</t>
  </si>
  <si>
    <t>&lt;em&gt;Rumici intermedii - Brachypodietum retusi&lt;/em&gt;</t>
  </si>
  <si>
    <t xml:space="preserve">Groupement à &lt;em&gt;Phlomis lychnitis&lt;/em&gt; et &lt;em&gt;Brachypodium retusum&lt;/em&gt; </t>
  </si>
  <si>
    <t>Groupement à &lt;em&gt;Phlomis lychnitis&lt;/em&gt; et &lt;em&gt;Brachypodium retusum&lt;/em&gt;</t>
  </si>
  <si>
    <t xml:space="preserve">Groupement à &lt;em&gt;Helianthemum nummularium&lt;/em&gt; et &lt;em&gt;Stipa offneri&lt;/em&gt; </t>
  </si>
  <si>
    <t>Groupement à &lt;em&gt;Helianthemum nummularium&lt;/em&gt; et &lt;em&gt;Stipa offneri&lt;/em&gt;</t>
  </si>
  <si>
    <t xml:space="preserve">Groupement à &lt;em&gt;Dorycnium pentaphyllum&lt;/em&gt; et &lt;em&gt;Brachypodium retusum&lt;/em&gt; </t>
  </si>
  <si>
    <t>Groupement à &lt;em&gt;Dorycnium pentaphyllum&lt;/em&gt; et &lt;em&gt;Brachypodium retusum&lt;/em&gt;</t>
  </si>
  <si>
    <t xml:space="preserve">Groupement à &lt;em&gt;Melica ciliata&lt;/em&gt; et &lt;em&gt;Brachypodium retusum&lt;/em&gt; </t>
  </si>
  <si>
    <t>Groupement à &lt;em&gt;Melica ciliata&lt;/em&gt; et &lt;em&gt;Brachypodium retusum&lt;/em&gt;</t>
  </si>
  <si>
    <t>&lt;em&gt;Melampyro pratensis - Holcetea mollis&lt;/em&gt; H. Passarge 1994</t>
  </si>
  <si>
    <t>&lt;em&gt;Melampyro pratensis - Holcetea mollis&lt;/em&gt;</t>
  </si>
  <si>
    <t>&lt;em&gt;Melampyro pratensis - Holcetalia mollis&lt;/em&gt;</t>
  </si>
  <si>
    <t xml:space="preserve">Groupements à &lt;em&gt;Conyza canadensis&lt;/em&gt; et &lt;em&gt;Arrhenatherum elatius&lt;/em&gt; </t>
  </si>
  <si>
    <t>Groupements à &lt;em&gt;Conyza canadensis&lt;/em&gt; et &lt;em&gt;Arrhenatherum elatius&lt;/em&gt;</t>
  </si>
  <si>
    <t xml:space="preserve">Groupements à &lt;em&gt;Galium mollugo&lt;/em&gt; et &lt;em&gt;Arrhenatherum elatius&lt;/em&gt; </t>
  </si>
  <si>
    <t>Groupements à &lt;em&gt;Galium mollugo&lt;/em&gt; et &lt;em&gt;Arrhenatherum elatius&lt;/em&gt;</t>
  </si>
  <si>
    <t>&lt;em&gt;Conopodio majoris - Teucrion scorodoniae&lt;/em&gt; Julve &lt;em&gt;ex&lt;/em&gt; Boullet &amp; Rameau &lt;em&gt;in&lt;/em&gt; Bardat, Bioret, Botineau, Boullet, Delpech, Géhu, Haury, A. Lacoste, Rameau, J.-M. Royer, G. Roux &amp; Touffet 2004</t>
  </si>
  <si>
    <t>&lt;em&gt;Conopodio majoris - Teucrion scorodoniae&lt;/em&gt;</t>
  </si>
  <si>
    <t>Julve &lt;em&gt;ex&lt;/em&gt; Boullet &amp; Rameau &lt;em&gt;in&lt;/em&gt; Bardat, Bioret, Botineau, Boullet, Delpech, Géhu, Haury, A. Lacoste, Rameau, J.-M. Royer, G. Roux &amp; Touffet 2004</t>
  </si>
  <si>
    <t xml:space="preserve">Groupement à &lt;em&gt;Brachypodium&lt;/em&gt; gr. &lt;em&gt;pinnatum&lt;/em&gt; et &lt;em&gt;Avenella flexuosa&lt;/em&gt; </t>
  </si>
  <si>
    <t>Groupement à &lt;em&gt;Brachypodium&lt;/em&gt; gr. &lt;em&gt;pinnatum&lt;/em&gt; et &lt;em&gt;Avenella flexuosa&lt;/em&gt;</t>
  </si>
  <si>
    <t>&lt;em&gt;Anemono nemorosae - Euphorbietum hybernae&lt;/em&gt; Bouzillé &amp; B. Foucault &lt;em&gt;ex&lt;/em&gt; B. Foucault &amp; Bouzillé &lt;em&gt;in&lt;/em&gt; B. Foucault 2018</t>
  </si>
  <si>
    <t>&lt;em&gt;Anemono nemorosae - Euphorbietum hybernae&lt;/em&gt;</t>
  </si>
  <si>
    <t>Bouzillé &amp; B. Foucault &lt;em&gt;ex&lt;/em&gt; B. Foucault &amp; Bouzillé &lt;em&gt;in&lt;/em&gt; B. Foucault 2018</t>
  </si>
  <si>
    <t>&lt;em&gt;Anemono nemorosae - Euphorbietum hybernae&lt;/em&gt; Bouzillé &amp; B. Foucault &lt;em&gt;in&lt;/em&gt; J.-M. Royer, Felzines, Misset &amp; Thévenin 2006</t>
  </si>
  <si>
    <t>Bouzillé &amp; B. Foucault &lt;em&gt;in&lt;/em&gt; J.-M. Royer, Felzines, Misset &amp; Thévenin 2006</t>
  </si>
  <si>
    <t>&lt;em&gt;Anemono nemorosae - Euphorbietum hybernae&lt;/em&gt; Bouzillé &amp; B. Foucault 1988 &lt;em&gt;nom. inval.&lt;/em&gt; (art. 3o, 5)</t>
  </si>
  <si>
    <t>Bouzillé &amp; B. Foucault 1988 &lt;em&gt;nom. inval.&lt;/em&gt; (art. 3o, 5)</t>
  </si>
  <si>
    <t>&lt;em&gt;Campanulo rotundifoliae - Senecionetum adonidifolii&lt;/em&gt; Robbe &lt;em&gt;in&lt;/em&gt; J.-M. Royer, Felzines, Misset &amp; Thévenin 2006</t>
  </si>
  <si>
    <t>&lt;em&gt;Campanulo rotundifoliae - Senecionetum adonidifolii&lt;/em&gt;</t>
  </si>
  <si>
    <t>Groupement à &lt;em&gt;Knautia arvernensis&lt;/em&gt; et &lt;em&gt;Brachypodium rupestre&lt;/em&gt;</t>
  </si>
  <si>
    <t>&lt;em&gt;Hieracio tridentati - Festucetum filiformis&lt;/em&gt; Felzines &lt;em&gt;in&lt;/em&gt; J.-M. Royer, Felzines, Misset &amp; Thévenin 2006</t>
  </si>
  <si>
    <t>&lt;em&gt;Hieracio tridentati - Festucetum filiformis&lt;/em&gt;</t>
  </si>
  <si>
    <t>&lt;em&gt;Hyperico pulchri - Melampyretum pratensis&lt;/em&gt; B. Foucault &amp; Frileux 1983</t>
  </si>
  <si>
    <t>&lt;em&gt;Hyperico pulchri - Melampyretum pratensis&lt;/em&gt;</t>
  </si>
  <si>
    <t>&lt;em&gt;Luzulo forsteri - Festucetum heterophyllae&lt;/em&gt; Felzines &lt;em&gt;in&lt;/em&gt; J.-M. Royer, Felzines, Misset &amp; Thévenin 2006</t>
  </si>
  <si>
    <t>&lt;em&gt;Luzulo forsteri - Festucetum heterophyllae&lt;/em&gt;</t>
  </si>
  <si>
    <t>&lt;em&gt;Peucedano gallici - Pulmonarietum longifoliae&lt;/em&gt; B. Foucault, Frileux &amp; Delpech 1983</t>
  </si>
  <si>
    <t>&lt;em&gt;Peucedano gallici - Pulmonarietum longifoliae&lt;/em&gt;</t>
  </si>
  <si>
    <t>&lt;em&gt;Sileno nutantis - Oreoselinetum nigri&lt;/em&gt; J.-M. Royer &lt;em&gt;in&lt;/em&gt; J.-M. Royer, Felzines, Misset &amp; Thévenin 2006</t>
  </si>
  <si>
    <t>&lt;em&gt;Sileno nutantis - Oreoselinetum nigri&lt;/em&gt;</t>
  </si>
  <si>
    <t>&lt;em&gt;Teucrio scorodoniae - Corydaletum claviculatae&lt;/em&gt; B. Foucault &amp; Frileux 1983</t>
  </si>
  <si>
    <t>&lt;em&gt;Teucrio scorodoniae - Corydaletum claviculatae&lt;/em&gt;</t>
  </si>
  <si>
    <t>&lt;em&gt;Teucrio scorodoniae - Digitalietum purpureae&lt;/em&gt; Robbe &lt;em&gt;ex&lt;/em&gt; J.-M. Royer, Felzines, Misset &amp; Thévenin 2006</t>
  </si>
  <si>
    <t>&lt;em&gt;Teucrio scorodoniae - Digitalietum purpureae&lt;/em&gt;</t>
  </si>
  <si>
    <t>&lt;em&gt;Teucrio scorodoniae - Sedetum maximii&lt;/em&gt; Billy &lt;em&gt;ex&lt;/em&gt; Thébaud, C. Roux, C.-E. Bernard &amp; Delcoigne 2014</t>
  </si>
  <si>
    <t>&lt;em&gt;Teucrio scorodoniae - Sedetum maximii&lt;/em&gt;</t>
  </si>
  <si>
    <t>&lt;em&gt;Teucrio scorodoniae - Sedetum telephii&lt;/em&gt; B. Foucault &amp; Frileux 1983</t>
  </si>
  <si>
    <t>&lt;em&gt;Teucrio scorodoniae - Sedetum telephii&lt;/em&gt;</t>
  </si>
  <si>
    <t>&lt;em&gt;Teucrio scorodoniae - Silenetum nutantis&lt;/em&gt; B. Foucault &amp; Frileux 1983</t>
  </si>
  <si>
    <t>&lt;em&gt;Teucrio scorodoniae - Silenetum nutantis&lt;/em&gt;</t>
  </si>
  <si>
    <t>&lt;em&gt;Holco mollis - Pteridion aquilini&lt;/em&gt; H. Passarge (1994) 2002</t>
  </si>
  <si>
    <t>&lt;em&gt;Holco mollis - Pteridion aquilini&lt;/em&gt;</t>
  </si>
  <si>
    <t>&lt;em&gt;Holco mollis - Pteridion aquilini&lt;/em&gt; (H. Passarge 1994) Rameau &lt;em&gt;in&lt;/em&gt; Bardat, Bioret, Botineau, Boullet, Delpech, Géhu, Haury, A. Lacoste, Rameau, J.-M. Royer, G. Roux &amp; Touffet 2004 &lt;em&gt;prov.&lt;/em&gt;</t>
  </si>
  <si>
    <t>(H. Passarge 1994) Rameau &lt;em&gt;in&lt;/em&gt; Bardat, Bioret, Botineau, Boullet, Delpech, Géhu, Haury, A. Lacoste, Rameau, J.-M. Royer, G. Roux &amp; Touffet 2004 &lt;em&gt;prov.&lt;/em&gt;</t>
  </si>
  <si>
    <t>&lt;em&gt;Holco mollis - Pteridietum aquilini&lt;/em&gt; H. Passarge 1994</t>
  </si>
  <si>
    <t>&lt;em&gt;Holco mollis - Pteridietum aquilini&lt;/em&gt;</t>
  </si>
  <si>
    <t>&lt;em&gt;Hyacinthoido non-scriptae - Pteridietum aquilini&lt;/em&gt; Géhu 2006</t>
  </si>
  <si>
    <t>&lt;em&gt;Hyacinthoido non-scriptae - Pteridietum aquilini&lt;/em&gt;</t>
  </si>
  <si>
    <t>&lt;em&gt;Melampyrion pratensis&lt;/em&gt; H. Passarge 1979</t>
  </si>
  <si>
    <t>&lt;em&gt;Melampyrion pratensis&lt;/em&gt;</t>
  </si>
  <si>
    <t>&lt;em&gt;Campanulo persicifoliae - Melampyretum velebetici&lt;/em&gt; Billy &lt;em&gt;ex&lt;/em&gt; Thébaud, C. Roux, C.-E. Bernard &amp; Delcoigne 2014</t>
  </si>
  <si>
    <t>&lt;em&gt;Campanulo persicifoliae - Melampyretum velebetici&lt;/em&gt;</t>
  </si>
  <si>
    <t>&lt;em&gt;Carici piluliferae - Avenuletum flexuosae&lt;/em&gt; H. Passarge 1984</t>
  </si>
  <si>
    <t>&lt;em&gt;Carici piluliferae - Avenuletum flexuosae&lt;/em&gt;</t>
  </si>
  <si>
    <t>&lt;em&gt;Galio hercynici - Deschampsietum flexuosae&lt;/em&gt; S. Bräut. &lt;em&gt;ex&lt;/em&gt; H. Passarge 1979</t>
  </si>
  <si>
    <t>&lt;em&gt;Galio hercynici - Deschampsietum flexuosae&lt;/em&gt;</t>
  </si>
  <si>
    <t>S. Bräut. &lt;em&gt;ex&lt;/em&gt; H. Passarge 1979</t>
  </si>
  <si>
    <t>&lt;em&gt;Lathyro montani - Melampyretum pratensis&lt;/em&gt; H. Passarge 1967</t>
  </si>
  <si>
    <t>&lt;em&gt;Lathyro montani - Melampyretum pratensis&lt;/em&gt;</t>
  </si>
  <si>
    <t>&lt;em&gt;Melampyro pratensis - Hieracietum sabaudi&lt;/em&gt; (T. Müll. &lt;em&gt;in&lt;/em&gt; Oberd. 1978) Klauck &lt;em&gt;ex&lt;/em&gt; H. Passarge 1994</t>
  </si>
  <si>
    <t>&lt;em&gt;Melampyro pratensis - Hieracietum sabaudi&lt;/em&gt;</t>
  </si>
  <si>
    <t>(T. Müll. &lt;em&gt;in&lt;/em&gt; Oberd. 1978) Klauck &lt;em&gt;ex&lt;/em&gt; H. Passarge 1994</t>
  </si>
  <si>
    <t>&lt;em&gt;Melampyro sylvatici - Poion chaixii&lt;/em&gt; Julve &lt;em&gt;ex&lt;/em&gt; Boullet &amp; Rameau &lt;em&gt;in&lt;/em&gt; Bardat, Bioret, Botineau, Boullet, Delpech, Géhu, Haury, A. Lacoste, Rameau, J.-M. Royer, G. Roux &amp; Touffet 2004</t>
  </si>
  <si>
    <t>&lt;em&gt;Melampyro sylvatici - Poion chaixii&lt;/em&gt;</t>
  </si>
  <si>
    <t>&lt;em&gt;Poo chaixii - Euphorbietum hybernae&lt;/em&gt;</t>
  </si>
  <si>
    <t>Groupement à &lt;em&gt;Euphorbia hyberna&lt;/em&gt; et &lt;em&gt;Poa chaixii&lt;/em&gt;</t>
  </si>
  <si>
    <t>Groupement à &lt;em&gt;Prenanthes purpurea&lt;/em&gt;</t>
  </si>
  <si>
    <t>Groupement à &lt;em&gt;Galium saxatile&lt;/em&gt; et &lt;em&gt;Deschampsia flexuosa&lt;/em&gt;</t>
  </si>
  <si>
    <t>Groupement à &lt;em&gt;Geranium sylvaticum&lt;/em&gt; et &lt;em&gt;Euphorbia hyberna&lt;/em&gt;</t>
  </si>
  <si>
    <t>&lt;em&gt;Potentillo erectae - Holcion mollis&lt;/em&gt; H. Passarge 1979</t>
  </si>
  <si>
    <t>&lt;em&gt;Potentillo erectae - Holcion mollis&lt;/em&gt;</t>
  </si>
  <si>
    <t>&lt;em&gt;Holco mollis - Athyrenion filicis-feminae&lt;/em&gt;</t>
  </si>
  <si>
    <t>&lt;em&gt;Athyrio filicis-feminae - Blechnetum spicantis&lt;/em&gt; B. Foucault 1995</t>
  </si>
  <si>
    <t>&lt;em&gt;Blechno spicantis - Oreopteridetum limbospermae&lt;/em&gt; Robbe &lt;em&gt;ex&lt;/em&gt; J.-M. Royer, Felzines, Misset &amp; Thévenin 2006</t>
  </si>
  <si>
    <t>&lt;em&gt;Potentillo erectae - Holcenion mollis&lt;/em&gt;</t>
  </si>
  <si>
    <t>&lt;em&gt;Holco mollis - Teucrietum scorodoniae&lt;/em&gt; (G. Phil. 1971) H. Passarge 1979</t>
  </si>
  <si>
    <t>&lt;em&gt;Holco mollis - Teucrietum scorodoniae&lt;/em&gt;</t>
  </si>
  <si>
    <t>&lt;em&gt;Osmundo regalis - Blechnetum spicant&lt;/em&gt; Clément &amp; Touffet &lt;em&gt;ex&lt;/em&gt; H. Passarge 1994</t>
  </si>
  <si>
    <t>&lt;em&gt;Osmundo regalis - Blechnetum spicant&lt;/em&gt;</t>
  </si>
  <si>
    <t>Clément &amp; Touffet &lt;em&gt;ex&lt;/em&gt; H. Passarge 1994</t>
  </si>
  <si>
    <t>&lt;em&gt;Molinio caeruleae - Juncetea acutiflori&lt;/em&gt; Braun-Blanq. 1950</t>
  </si>
  <si>
    <t>&lt;em&gt;Molinio caeruleae - Juncetea acutiflori&lt;/em&gt;</t>
  </si>
  <si>
    <t>&lt;em&gt;Molinietalia caeruleae&lt;/em&gt; W. Koch 1926</t>
  </si>
  <si>
    <t>&lt;em&gt;Molinietalia caeruleae&lt;/em&gt;</t>
  </si>
  <si>
    <t xml:space="preserve">Groupement à &lt;em&gt;Molinia caerulea&lt;/em&gt; </t>
  </si>
  <si>
    <t>Groupement à &lt;em&gt;Molinia caerulea&lt;/em&gt;</t>
  </si>
  <si>
    <t>&lt;em&gt;Calthion palustris&lt;/em&gt; Tüxen 1937</t>
  </si>
  <si>
    <t>&lt;em&gt;Calthion palustris&lt;/em&gt;</t>
  </si>
  <si>
    <t>&lt;em&gt;Ranunculo flammulae - Scirpetum sylvatici&lt;/em&gt; (Robbe 1993) J.-M. Royer, Felzines, Misset &amp; Thévenin 2006</t>
  </si>
  <si>
    <t>&lt;em&gt;Ranunculo flammulae - Scirpetum sylvatici&lt;/em&gt;</t>
  </si>
  <si>
    <t>&lt;em&gt;Juncion acutiflori&lt;/em&gt; Braun-Blanq. &lt;em&gt;in&lt;/em&gt; Braun-Blanq. &amp; Tüxen 1952</t>
  </si>
  <si>
    <t>&lt;em&gt;Juncion acutiflori&lt;/em&gt;</t>
  </si>
  <si>
    <t>Braun-Blanq. &lt;em&gt;in&lt;/em&gt; Braun-Blanq. &amp; Tüxen 1952</t>
  </si>
  <si>
    <t>&lt;em&gt;Caro verticillati - Juncenion acutiflori&lt;/em&gt; B. Foucault &amp; Géhu 1980</t>
  </si>
  <si>
    <t>&lt;em&gt;Caro verticillati - Juncenion acutiflori&lt;/em&gt;</t>
  </si>
  <si>
    <t>&lt;em&gt;Caro verticillati - Juncetum acutiflori&lt;/em&gt; Oberd. 1979</t>
  </si>
  <si>
    <t>&lt;em&gt;Caro verticillati - Juncetum acutiflori&lt;/em&gt;</t>
  </si>
  <si>
    <t>&lt;em&gt;Caro verticillati - Molinietum caeruleae&lt;/em&gt; (G. Lemée 1937) J.-M. Royer, Felzines, Misset &amp; Thévenin 2006</t>
  </si>
  <si>
    <t>&lt;em&gt;Caro verticillati - Molinietum caeruleae&lt;/em&gt;</t>
  </si>
  <si>
    <t>&lt;em&gt;Caro verticillati - Molinietum caeruleae&lt;/em&gt; (G. Lemée 1937) Géhu &lt;em&gt;ex&lt;/em&gt; Clément 1978</t>
  </si>
  <si>
    <t>(G. Lemée 1937) Géhu &lt;em&gt;ex&lt;/em&gt; Clément 1978</t>
  </si>
  <si>
    <t>&lt;em&gt;Cirsio dissecti - Scorzoneretum humilis&lt;/em&gt; B. Foucault 1981</t>
  </si>
  <si>
    <t>&lt;em&gt;Cirsio dissecti - Scorzoneretum humilis&lt;/em&gt;</t>
  </si>
  <si>
    <t>&lt;em&gt;Mentho arvensis - Caretum verticillati&lt;/em&gt; B. Foucault &amp; T. Philippe 1989</t>
  </si>
  <si>
    <t>&lt;em&gt;Mentho arvensis - Caretum verticillati&lt;/em&gt;</t>
  </si>
  <si>
    <t>&lt;em&gt;Oenantho fistulosae - Agrostietum caninae&lt;/em&gt; B. Foucault 2008</t>
  </si>
  <si>
    <t>&lt;em&gt;Oenantho fistulosae - Agrostietum caninae&lt;/em&gt;</t>
  </si>
  <si>
    <t>&lt;em&gt;Potentillo erectae - Sphagnetum palustris&lt;/em&gt; Thébaud, Skrzypczak, C. Roux &amp; Delcoigne 2014</t>
  </si>
  <si>
    <t>&lt;em&gt;Potentillo erectae - Sphagnetum palustris&lt;/em&gt;</t>
  </si>
  <si>
    <t>&lt;em&gt;Serratulo seoanei - Molinienion caeruleae&lt;/em&gt; B. Foucault 2008</t>
  </si>
  <si>
    <t>&lt;em&gt;Serratulo seoanei - Molinienion caeruleae&lt;/em&gt;</t>
  </si>
  <si>
    <t>Seytre &lt;em&gt;in&lt;/em&gt; Seytre, B. Foucault &amp; Hugonnot 2015</t>
  </si>
  <si>
    <t>&lt;em&gt;Polygono bistortae - Juncenion acutiflori&lt;/em&gt; B. Foucault &amp; Géhu &lt;em&gt;ex&lt;/em&gt; B. Foucault 2008</t>
  </si>
  <si>
    <t>&lt;em&gt;Polygono bistortae - Juncenion acutiflori&lt;/em&gt;</t>
  </si>
  <si>
    <t>B. Foucault &amp; Géhu &lt;em&gt;ex&lt;/em&gt; B. Foucault 2008</t>
  </si>
  <si>
    <t>&lt;em&gt;Gentiano pneumonanthe - Molinietum caeruleae&lt;/em&gt; Billy &lt;em&gt;ex&lt;/em&gt; Thébaud, C. Roux, C.-E. Bernard &amp; Delcoigne 2014</t>
  </si>
  <si>
    <t>&lt;em&gt;Gentiano pneumonanthe - Molinietum caeruleae&lt;/em&gt;</t>
  </si>
  <si>
    <t>&lt;em&gt;Polygono bistortae - Molinietum caeruleae&lt;/em&gt; Billy &lt;em&gt;ex&lt;/em&gt; Thébaud, C. Roux, C.-E. Bernard &amp; Delcoigne 2014</t>
  </si>
  <si>
    <t>&lt;em&gt;Polygono bistortae - Molinietum caeruleae&lt;/em&gt;</t>
  </si>
  <si>
    <t>&lt;em&gt;Prunello hastifoliae - Scorzoneretum humilis&lt;/em&gt; B. Foucault 1986</t>
  </si>
  <si>
    <t>&lt;em&gt;Prunello hastifoliae - Scorzoneretum humilis&lt;/em&gt;</t>
  </si>
  <si>
    <t>&lt;em&gt;Selino pyrenaei - Juncetum acutiflori&lt;/em&gt;</t>
  </si>
  <si>
    <t>&lt;em&gt;Selino pyrenaei - Scorzoneretum humilis&lt;/em&gt;</t>
  </si>
  <si>
    <t>Groupement à &lt;em&gt;Carum verticillatum&lt;/em&gt; et &lt;em&gt;Meum athamanticum&lt;/em&gt;</t>
  </si>
  <si>
    <t>&lt;em&gt;Juncenion acutiflori&lt;/em&gt; Delpech &lt;em&gt;in&lt;/em&gt; Bardat, Bioret, Botineau, Boullet, Delpech, Géhu, Haury, A. Lacoste, Rameau, J.-M. Royer, G. Roux &amp; Touffet 2004</t>
  </si>
  <si>
    <t>&lt;em&gt;Juncenion acutiflori&lt;/em&gt;</t>
  </si>
  <si>
    <t>Delpech &lt;em&gt;in&lt;/em&gt; Bardat, Bioret, Botineau, Boullet, Delpech, Géhu, Haury, A. Lacoste, Rameau, J.-M. Royer, G. Roux &amp; Touffet 2004</t>
  </si>
  <si>
    <t>&lt;em&gt;Loto uliginosi - Scorzoneretum humilis&lt;/em&gt; Billy 2000</t>
  </si>
  <si>
    <t>&lt;em&gt;Loto uliginosi - Scorzoneretum humilis&lt;/em&gt;</t>
  </si>
  <si>
    <t>Groupement à &lt;em&gt;Luzula campestris&lt;/em&gt; et &lt;em&gt;Carum verticillatum&lt;/em&gt; B. Foucault 1986</t>
  </si>
  <si>
    <t>Groupement à &lt;em&gt;Luzula campestris&lt;/em&gt; et &lt;em&gt;Carum verticillatum&lt;/em&gt;</t>
  </si>
  <si>
    <t>(V. Westh. &lt;em&gt;in&lt;/em&gt; V. Westh. &amp; den Held 1969) B. Foucault &amp; Géhu 1980</t>
  </si>
  <si>
    <t>&lt;em&gt;Junco acutiflori - Molinietum caeruleae&lt;/em&gt; Preising &lt;em&gt;in&lt;/em&gt; Tüxen &amp; Preising &lt;em&gt;ex&lt;/em&gt; Oberd. 1957</t>
  </si>
  <si>
    <t>&lt;em&gt;Junco acutiflori - Molinietum caeruleae&lt;/em&gt;</t>
  </si>
  <si>
    <t>Preising &lt;em&gt;in&lt;/em&gt; Tüxen &amp; Preising &lt;em&gt;ex&lt;/em&gt; Oberd. 1957</t>
  </si>
  <si>
    <t>&lt;em&gt;Molinion caeruleae&lt;/em&gt; W. Koch 1926</t>
  </si>
  <si>
    <t>&lt;em&gt;Molinion caeruleae&lt;/em&gt;</t>
  </si>
  <si>
    <t>&lt;em&gt;Deschampsio mediae - Molinienion caeruleae&lt;/em&gt; B. Foucault 2008</t>
  </si>
  <si>
    <t>&lt;em&gt;Deschampsio mediae - Molinienion caeruleae&lt;/em&gt;</t>
  </si>
  <si>
    <t>&lt;em&gt;Blackstonio perfoliatae - Silaetum silai&lt;/em&gt; (P. Allorge 1922) B. Foucault 2008</t>
  </si>
  <si>
    <t>&lt;em&gt;Blackstonio perfoliatae - Silaetum silai&lt;/em&gt;</t>
  </si>
  <si>
    <t>&lt;em&gt;Succiso pratensis - Silaetum pratensis&lt;/em&gt;</t>
  </si>
  <si>
    <t>&lt;em&gt;Genisto tinctoriae - Molinietum caeruleae&lt;/em&gt; Billy &lt;em&gt;ex&lt;/em&gt; Thébaud, C. Roux, C.-E. Bernard &amp; Delcoigne 2014</t>
  </si>
  <si>
    <t>&lt;em&gt;Genisto tinctoriae - Molinietum caeruleae&lt;/em&gt;</t>
  </si>
  <si>
    <t>&lt;em&gt;Molinio caeruleae - Agrostietum caninae&lt;/em&gt; Billy &lt;em&gt;ex&lt;/em&gt; Thébaud, C. Roux, C.-E. Bernard &amp; Delcoigne 2014</t>
  </si>
  <si>
    <t>&lt;em&gt;Molinio caeruleae - Agrostietum caninae&lt;/em&gt;</t>
  </si>
  <si>
    <t>&lt;em&gt;Molinio arundinaceae - Holoschoenion vulgaris&lt;/em&gt; Braun-Blanq. &lt;em&gt;ex&lt;/em&gt; Tchou 1948</t>
  </si>
  <si>
    <t>&lt;em&gt;Molinio arundinaceae - Holoschoenion vulgaris&lt;/em&gt;</t>
  </si>
  <si>
    <t xml:space="preserve">Groupement à &lt;em&gt;Carex distans&lt;/em&gt; et &lt;em&gt;Molinia caerulea&lt;/em&gt; subsp. &lt;em&gt;arundinacea&lt;/em&gt; </t>
  </si>
  <si>
    <t>Groupement à &lt;em&gt;Carex distans&lt;/em&gt; et &lt;em&gt;Molinia caerulea&lt;/em&gt; subsp. &lt;em&gt;arundinacea&lt;/em&gt;</t>
  </si>
  <si>
    <t>&lt;em&gt;Deschampsion mediae&lt;/em&gt; Braun-Blanq. &lt;em&gt;in&lt;/em&gt; Braun-Blanq., Roussine &amp; Nègre 1952</t>
  </si>
  <si>
    <t>&lt;em&gt;Deschampsion mediae&lt;/em&gt;</t>
  </si>
  <si>
    <t>&lt;em&gt;Deschampsietum mediae&lt;/em&gt; (Braun-Blanq. 1931) Braun-Blanq., Roussine &amp; Nègre 1952</t>
  </si>
  <si>
    <t>&lt;em&gt;Deschampsietum mediae&lt;/em&gt;</t>
  </si>
  <si>
    <t>&lt;em&gt;Montio fontanae - Cardaminetea amarae&lt;/em&gt;</t>
  </si>
  <si>
    <t>&lt;em&gt;Montio fontanae - Cardaminetalia amarae&lt;/em&gt;</t>
  </si>
  <si>
    <t>&lt;em&gt;Cardamino amarae - Montion fontanae&lt;/em&gt; Braun-Blanq. 1926</t>
  </si>
  <si>
    <t>&lt;em&gt;Cardamino amarae - Montion fontanae&lt;/em&gt;</t>
  </si>
  <si>
    <t>&lt;em&gt;Myosotido martini - Micranthetum stellaris&lt;/em&gt; B. Foucault 2018</t>
  </si>
  <si>
    <t>&lt;em&gt;Myosotido martini - Micranthetum stellaris&lt;/em&gt;</t>
  </si>
  <si>
    <t>&lt;em&gt;Bryetum schleicheri&lt;/em&gt; Braun-Blanq. 1925</t>
  </si>
  <si>
    <t>&lt;em&gt;Bryetum schleicheri&lt;/em&gt;</t>
  </si>
  <si>
    <t>&lt;em&gt;Montio fontanae - Bryetum schleicheri&lt;/em&gt; Braun-Blanq. 1926</t>
  </si>
  <si>
    <t>&lt;em&gt;Montio fontanae - Bryetum schleicheri&lt;/em&gt;</t>
  </si>
  <si>
    <t>&lt;em&gt;Bryo schleicheri - Philonotidetum seriatae&lt;/em&gt; Luquet 1926</t>
  </si>
  <si>
    <t>&lt;em&gt;Bryo schleicheri - Philonotidetum seriatae&lt;/em&gt;</t>
  </si>
  <si>
    <t>&lt;em&gt;Sagino saginoidis - Micranthetum stellaris&lt;/em&gt; (Rivas Mart. &amp; Géhu 1978) B. Foucault 2018</t>
  </si>
  <si>
    <t>&lt;em&gt;Sagino saginoidis - Micranthetum stellaris&lt;/em&gt;</t>
  </si>
  <si>
    <t>&lt;em&gt;Stellario alsines - Montietum hallii&lt;/em&gt; B. Foucault (1981) 2018</t>
  </si>
  <si>
    <t>&lt;em&gt;Stellario alsines - Montietum hallii&lt;/em&gt;</t>
  </si>
  <si>
    <t>&lt;em&gt;Ranunculetum hederacei&lt;/em&gt; Libbert 1940 &lt;em&gt;nom. illeg.&lt;/em&gt; (art. 31)</t>
  </si>
  <si>
    <t>&lt;em&gt;Ranunculetum hederacei&lt;/em&gt;</t>
  </si>
  <si>
    <t>Libbert 1940 &lt;em&gt;nom. illeg.&lt;/em&gt; (art. 31)</t>
  </si>
  <si>
    <t>&lt;em&gt;Montio rivularis - Philonotidetum fontanae&lt;/em&gt; Bük. &amp; Tüxen. &lt;em&gt;in&lt;/em&gt; Bük. 42.</t>
  </si>
  <si>
    <t>&lt;em&gt;Montio rivularis - Philonotidetum fontanae&lt;/em&gt;</t>
  </si>
  <si>
    <t>Bük. &amp; Tüxen. &lt;em&gt;in&lt;/em&gt; Bük. 42.</t>
  </si>
  <si>
    <t>&lt;em&gt;Nardietum compressae&lt;/em&gt; P. Geissler 1976</t>
  </si>
  <si>
    <t>&lt;em&gt;Nardietum compressae&lt;/em&gt;</t>
  </si>
  <si>
    <t>&lt;em&gt;Cardamino amarae - Chrysosplenietalia alternifolii&lt;/em&gt; Hinterlang &lt;em&gt;ex&lt;/em&gt; B. Foucault 2018</t>
  </si>
  <si>
    <t>&lt;em&gt;Cardamino amarae - Chrysosplenietalia alternifolii&lt;/em&gt;</t>
  </si>
  <si>
    <t>Hinterlang &lt;em&gt;ex&lt;/em&gt; B. Foucault 2018</t>
  </si>
  <si>
    <t>&lt;em&gt;Arabidion soyeri&lt;/em&gt; Julve &lt;em&gt;ex&lt;/em&gt; B. Foucault 2018</t>
  </si>
  <si>
    <t>&lt;em&gt;Arabidion soyeri&lt;/em&gt;</t>
  </si>
  <si>
    <t>Julve &lt;em&gt;ex&lt;/em&gt; B. Foucault 2018</t>
  </si>
  <si>
    <t>&lt;em&gt;Caricion remotae&lt;/em&gt; M. Kästner 1941</t>
  </si>
  <si>
    <t>&lt;em&gt;Caricion remotae&lt;/em&gt;</t>
  </si>
  <si>
    <t>&lt;em&gt;Cardamino flexuosae - Chrysosplenietum oppositifolii&lt;/em&gt; O. Bolòs 1979</t>
  </si>
  <si>
    <t>&lt;em&gt;Cardamino flexuosae - Chrysosplenietum oppositifolii&lt;/em&gt;</t>
  </si>
  <si>
    <t>&lt;em&gt;Veronico montanae - Caricetum remotae&lt;/em&gt;</t>
  </si>
  <si>
    <t>&lt;em&gt;Epilobio obscuri - Chrysosplenietum oppositifolii&lt;/em&gt; B. Foucault 2018</t>
  </si>
  <si>
    <t>&lt;em&gt;Epilobio obscuri - Chrysosplenietum oppositifolii&lt;/em&gt;</t>
  </si>
  <si>
    <t>&lt;em&gt;Pellio epiphyllae - Chrysosplenietum oppositifolii&lt;/em&gt; F.M. Maas 1959</t>
  </si>
  <si>
    <t>&lt;em&gt;Pellio epiphyllae - Chrysosplenietum oppositifolii&lt;/em&gt;</t>
  </si>
  <si>
    <t>&lt;em&gt;Cardamino amarae - Chrysosplenietum alternifolii&lt;/em&gt; F.M. Maas 1959</t>
  </si>
  <si>
    <t>&lt;em&gt;Cardamino amarae - Chrysosplenietum alternifolii&lt;/em&gt;</t>
  </si>
  <si>
    <t>&lt;em&gt;Caricetum remotae montanum&lt;/em&gt; Kästner 1942</t>
  </si>
  <si>
    <t>&lt;em&gt;Caricetum remotae montanum&lt;/em&gt;</t>
  </si>
  <si>
    <t>&lt;em&gt;Stellario nemorum - Chrysosplenietum oppositifolii&lt;/em&gt; Julve 1993 &lt;em&gt;nom. inval.&lt;/em&gt;</t>
  </si>
  <si>
    <t>&lt;em&gt;Stellario nemorum - Chrysosplenietum oppositifolii&lt;/em&gt;</t>
  </si>
  <si>
    <t>Julve 1993 &lt;em&gt;nom. inval.&lt;/em&gt;</t>
  </si>
  <si>
    <t>&lt;em&gt;Chrysosplenio oppositifolii - Cardaminetum amarae&lt;/em&gt; Jouanne &lt;em&gt;in&lt;/em&gt; Chouard 1929</t>
  </si>
  <si>
    <t>&lt;em&gt;Chrysosplenio oppositifolii - Cardaminetum amarae&lt;/em&gt;</t>
  </si>
  <si>
    <t>Jouanne &lt;em&gt;in&lt;/em&gt; Chouard 1929</t>
  </si>
  <si>
    <t>&lt;em&gt;Cardaminetum amarae subatlanticum&lt;/em&gt; Tüxen 1937</t>
  </si>
  <si>
    <t>&lt;em&gt;Cardaminetum amarae subatlanticum&lt;/em&gt;</t>
  </si>
  <si>
    <t>&lt;em&gt;Cratoneuro filicini - Cardaminetum amarae&lt;/em&gt; F.M. Maas 1959</t>
  </si>
  <si>
    <t>&lt;em&gt;Cratoneuro filicini - Cardaminetum amarae&lt;/em&gt;</t>
  </si>
  <si>
    <t>&lt;em&gt;Caricetum strigosae&lt;/em&gt; Jouanne 1929</t>
  </si>
  <si>
    <t>&lt;em&gt;Caricetum strigosae&lt;/em&gt;</t>
  </si>
  <si>
    <t>&lt;em&gt;Myosotido martini - Saxifragetum rotundifoliae&lt;/em&gt; B. Foucault &amp; Delpech &lt;em&gt;ex&lt;/em&gt; B. Foucault 2018</t>
  </si>
  <si>
    <t>&lt;em&gt;Myosotido martini - Saxifragetum rotundifoliae&lt;/em&gt;</t>
  </si>
  <si>
    <t>B. Foucault &amp; Delpech &lt;em&gt;ex&lt;/em&gt; B. Foucault 2018</t>
  </si>
  <si>
    <t>&lt;em&gt;Epilobio alsinifolii - Cardaminetum amarae&lt;/em&gt; (Braun-Blanq. 1926) Seytre &amp; B. Foucault &lt;em&gt;in&lt;/em&gt; B. Foucault 2018</t>
  </si>
  <si>
    <t>&lt;em&gt;Epilobio alsinifolii - Cardaminetum amarae&lt;/em&gt;</t>
  </si>
  <si>
    <t>(Braun-Blanq. 1926) Seytre &amp; B. Foucault &lt;em&gt;in&lt;/em&gt; B. Foucault 2018</t>
  </si>
  <si>
    <t>&lt;em&gt;Cardaminetum amarae subatlanticum&lt;/em&gt; Braun-Blanq. 1926</t>
  </si>
  <si>
    <t>&lt;em&gt;Cardaminetum flexuosae&lt;/em&gt; Oberd. 1957</t>
  </si>
  <si>
    <t>&lt;em&gt;Cardaminetum flexuosae&lt;/em&gt;</t>
  </si>
  <si>
    <t>&lt;em&gt;Lysimachio nemorum - Caricetum remotae&lt;/em&gt; Decocq 1999</t>
  </si>
  <si>
    <t>&lt;em&gt;Lysimachio nemorum - Caricetum remotae&lt;/em&gt;</t>
  </si>
  <si>
    <t>&lt;em&gt;Veronico montanae - Rumicetum sanguinei&lt;/em&gt; J.-M. Royer &lt;em&gt;in&lt;/em&gt; J.-M. Royer, Felzines, Misset &amp; Thévenin 2006</t>
  </si>
  <si>
    <t>&lt;em&gt;Veronico montanae - Rumicetum sanguinei&lt;/em&gt;</t>
  </si>
  <si>
    <t>Groupement à &lt;em&gt;Chrysosplenium oppositifolium&lt;/em&gt; et &lt;em&gt;Saxifraga rotundifolia&lt;/em&gt;</t>
  </si>
  <si>
    <t>&lt;em&gt;Cratoneurion commutati&lt;/em&gt; W. Koch 1928</t>
  </si>
  <si>
    <t>&lt;em&gt;Cratoneurion commutati&lt;/em&gt;</t>
  </si>
  <si>
    <t>&lt;em&gt;Epilobio nutantis - Montion fontanae&lt;/em&gt;</t>
  </si>
  <si>
    <t>&lt;em&gt;Epilobietum obscuri&lt;/em&gt; Robbe &lt;em&gt;ex&lt;/em&gt; J.-M. Royer, Felzines, Misset &amp; Thévenin 2006</t>
  </si>
  <si>
    <t>&lt;em&gt;Epilobietum obscuri&lt;/em&gt;</t>
  </si>
  <si>
    <t>&lt;em&gt;Pellion endiviifoliae&lt;/em&gt;</t>
  </si>
  <si>
    <t>&lt;em&gt;Riccardio pinguis - Eucladion verticillati&lt;/em&gt;</t>
  </si>
  <si>
    <t>&lt;em&gt;Mulgedio alpini - Aconitetea variegati&lt;/em&gt;</t>
  </si>
  <si>
    <t>&lt;em&gt;Adenostyletalia alliariae&lt;/em&gt;</t>
  </si>
  <si>
    <t>&lt;em&gt;Adenostylion alliariae&lt;/em&gt; Braun-Blanq. 1926</t>
  </si>
  <si>
    <t>&lt;em&gt;Adenostylion alliariae&lt;/em&gt;</t>
  </si>
  <si>
    <t>&lt;em&gt;Doronico austriaci - Campanuletum latifoliae&lt;/em&gt; Quézel &amp; Rioux 1954</t>
  </si>
  <si>
    <t>&lt;em&gt;Doronico austriaci - Campanuletum latifoliae&lt;/em&gt;</t>
  </si>
  <si>
    <t>&lt;em&gt;Imperatorio ostruthii - Adenostyletum alliariae&lt;/em&gt; B. Foucault &amp; Corriol 2013</t>
  </si>
  <si>
    <t>&lt;em&gt;Imperatorio ostruthii - Adenostyletum alliariae&lt;/em&gt;</t>
  </si>
  <si>
    <t>&lt;em&gt;Adenostylo alliariae - Athyrietum dystentifolii&lt;/em&gt; Zlatník &lt;em&gt;ex&lt;/em&gt; Jeník 1961</t>
  </si>
  <si>
    <t>&lt;em&gt;Adenostylo alliariae - Athyrietum dystentifolii&lt;/em&gt;</t>
  </si>
  <si>
    <t>Zlatník &lt;em&gt;ex&lt;/em&gt; Jeník 1961</t>
  </si>
  <si>
    <t xml:space="preserve">Groupement à &lt;em&gt;Athyrium dystentifolium&lt;/em&gt; et &lt;em&gt;Adenostyles alliariae&lt;/em&gt; </t>
  </si>
  <si>
    <t>Groupement à &lt;em&gt;Athyrium dystentifolium&lt;/em&gt; et &lt;em&gt;Adenostyles alliariae&lt;/em&gt;</t>
  </si>
  <si>
    <t>&lt;em&gt;Arabido cebennensis - Adenostyletum alliariae&lt;/em&gt; (Braun-Blanq. 1915) Braun-Blanq. 1950</t>
  </si>
  <si>
    <t>&lt;em&gt;Arabido cebennensis - Adenostyletum alliariae&lt;/em&gt;</t>
  </si>
  <si>
    <t>&lt;em&gt;Cicerbito alpinae - Adenostyletum alliariae&lt;/em&gt;</t>
  </si>
  <si>
    <t>&lt;em&gt;Calamagrostion arundinaceae&lt;/em&gt; (Luquet 1926) Oberd. 1957</t>
  </si>
  <si>
    <t>&lt;em&gt;Calamagrostion arundinaceae&lt;/em&gt;</t>
  </si>
  <si>
    <t>&lt;em&gt;Senecioni cacaliastri - Calamagrostietum arundinaceae&lt;/em&gt;</t>
  </si>
  <si>
    <t xml:space="preserve">Groupement à &lt;em&gt;Campanula lanceolata&lt;/em&gt; et &lt;em&gt;Calamagrostis arundinacea&lt;/em&gt; </t>
  </si>
  <si>
    <t>Groupement à &lt;em&gt;Campanula lanceolata&lt;/em&gt; et &lt;em&gt;Calamagrostis arundinacea&lt;/em&gt;</t>
  </si>
  <si>
    <t>&lt;em&gt;Heracleo sphondylii - Calamagrostietum arundinaceae&lt;/em&gt;</t>
  </si>
  <si>
    <t>&lt;em&gt;Luzulo sylvaticae - Calamagrostietum arundinaceae&lt;/em&gt;</t>
  </si>
  <si>
    <t>&lt;em&gt;Calamagrostietum arundinaceae&lt;/em&gt; Luquet 1926</t>
  </si>
  <si>
    <t>&lt;em&gt;Calamagrostietum arundinaceae&lt;/em&gt;</t>
  </si>
  <si>
    <t>&lt;em&gt;Senecioni doronici - Calamagrostietum arundinaceae&lt;/em&gt; (Luquet 1926) Carbiener 1969</t>
  </si>
  <si>
    <t>&lt;em&gt;Senecioni doronici - Calamagrostietum arundinaceae&lt;/em&gt;</t>
  </si>
  <si>
    <t>&lt;em&gt;Vicio orobi - Festucetum paniculatae&lt;/em&gt;</t>
  </si>
  <si>
    <t>&lt;em&gt;Ligustico mutellinae - Luzulion desvauxii&lt;/em&gt; R. Michalet &amp; T. Philippe 1994</t>
  </si>
  <si>
    <t>&lt;em&gt;Ligustico mutellinae - Luzulion desvauxii&lt;/em&gt;</t>
  </si>
  <si>
    <t>&lt;em&gt;Salici lapponum - Luzuletum desvauxii&lt;/em&gt; (Luquet 1926) B. Foucault &amp; Corriol 2013</t>
  </si>
  <si>
    <t>&lt;em&gt;Salici lapponum - Luzuletum desvauxii&lt;/em&gt;</t>
  </si>
  <si>
    <t>&lt;em&gt;Veratro albi - Luzuletum desvauxii&lt;/em&gt; (Luquet 1926) R. Michalet &amp; T. Philippe &lt;em&gt;ex&lt;/em&gt; Thébaud, C. Roux, C.-E. Bernard &amp; Delcoigne 2014</t>
  </si>
  <si>
    <t>&lt;em&gt;Veratro albi - Luzuletum desvauxii&lt;/em&gt;</t>
  </si>
  <si>
    <t>(Luquet 1926) R. Michalet &amp; T. Philippe &lt;em&gt;ex&lt;/em&gt; Thébaud, C. Roux, C.-E. Bernard &amp; Delcoigne 2014</t>
  </si>
  <si>
    <t>&lt;em&gt;Pediculario foliosae - Geranietum sylvaticae&lt;/em&gt; R. Michalet &amp; T. Philippe &lt;em&gt;ex&lt;/em&gt; Thébaud, C. Roux, C.-E. Bernard &amp; Delcoigne 2014</t>
  </si>
  <si>
    <t>&lt;em&gt;Pediculario foliosae - Geranietum sylvaticae&lt;/em&gt;</t>
  </si>
  <si>
    <t>&lt;em&gt;Plantagini alpinae - Agrostietum rupestris&lt;/em&gt; R. Michalet &amp; T. Philippe &lt;em&gt;ex&lt;/em&gt; Thébaud, C. Roux, C.-E. Bernard &amp; Delcoigne 2014</t>
  </si>
  <si>
    <t>&lt;em&gt;Plantagini alpinae - Agrostietum rupestris&lt;/em&gt;</t>
  </si>
  <si>
    <t>&lt;em&gt;Nerio oleandri - Tamaricetea africanae&lt;/em&gt; Braun-Blanq. &amp; O. Bolòs 1958</t>
  </si>
  <si>
    <t>&lt;em&gt;Nerio oleandri - Tamaricetea africanae&lt;/em&gt;</t>
  </si>
  <si>
    <t>&lt;em&gt;Oryzetea sativae&lt;/em&gt; A. Miyaw. 1960</t>
  </si>
  <si>
    <t>&lt;em&gt;Oryzetea sativae&lt;/em&gt;</t>
  </si>
  <si>
    <t>&lt;em&gt;Oxycocco palustris - Sphagnetea magellanici&lt;/em&gt;</t>
  </si>
  <si>
    <t>&lt;em&gt;Erico tetralicis - Sphagnetalia papillosi&lt;/em&gt; Schwick. 1940</t>
  </si>
  <si>
    <t>&lt;em&gt;Erico tetralicis - Sphagnetalia papillosi&lt;/em&gt;</t>
  </si>
  <si>
    <t>&lt;em&gt;Ericion tetralicis&lt;/em&gt; Schwick. 1933</t>
  </si>
  <si>
    <t>&lt;em&gt;Ericion tetralicis&lt;/em&gt;</t>
  </si>
  <si>
    <t>&lt;em&gt;Ericetum tetralicis&lt;/em&gt;</t>
  </si>
  <si>
    <t>&lt;em&gt;Sphagno compacti - Trichophoretum germanici&lt;/em&gt;</t>
  </si>
  <si>
    <t>&lt;em&gt;Oxycocco palustris - Ericion tetralicis&lt;/em&gt; Nordh. &lt;em&gt;ex&lt;/em&gt; Tüxen 1937</t>
  </si>
  <si>
    <t>&lt;em&gt;Oxycocco palustris - Ericion tetralicis&lt;/em&gt;</t>
  </si>
  <si>
    <t>Nordh. &lt;em&gt;ex&lt;/em&gt; Tüxen 1937</t>
  </si>
  <si>
    <t>&lt;em&gt;Erico tetralicis - Sphagnetum magellanici&lt;/em&gt;</t>
  </si>
  <si>
    <t>&lt;em&gt;Erico tetralicis - Sphagnetum rubelli&lt;/em&gt; (P. Allorge 1926) G. Lemée &lt;em&gt;ex&lt;/em&gt; Thébaud 2011</t>
  </si>
  <si>
    <t>&lt;em&gt;Erico tetralicis - Sphagnetum rubelli&lt;/em&gt;</t>
  </si>
  <si>
    <t>(P. Allorge 1926) G. Lemée &lt;em&gt;ex&lt;/em&gt; Thébaud 2011</t>
  </si>
  <si>
    <t>&lt;em&gt;Sphagnetalia magellanici&lt;/em&gt;</t>
  </si>
  <si>
    <t>&lt;em&gt;Sphagnion magellanici&lt;/em&gt;</t>
  </si>
  <si>
    <t>&lt;em&gt;Sphagnion medii&lt;/em&gt; M. Kästner &amp; Flössner 1933</t>
  </si>
  <si>
    <t>&lt;em&gt;Sphagnion medii&lt;/em&gt;</t>
  </si>
  <si>
    <t>&lt;em&gt;Sphagnenion magellanici&lt;/em&gt; Thébaud &amp; Pétel 2008</t>
  </si>
  <si>
    <t>&lt;em&gt;Sphagnenion magellanici&lt;/em&gt;</t>
  </si>
  <si>
    <t>&lt;em&gt;Sphagno tenelli - Trichophoretum cespitosi&lt;/em&gt; Osvald 1925</t>
  </si>
  <si>
    <t>&lt;em&gt;Sphagnetum magellanici&lt;/em&gt;</t>
  </si>
  <si>
    <t>&lt;em&gt;subass. sphagnetosum fusci&lt;/em&gt;</t>
  </si>
  <si>
    <t>&lt;em&gt;Vaccinio microcarpi - Sphagnetum fusci&lt;/em&gt; Thébaud &amp; Pétel 2008</t>
  </si>
  <si>
    <t>&lt;em&gt;Vaccinio microcarpi - Sphagnetum fusci&lt;/em&gt;</t>
  </si>
  <si>
    <t>&lt;em&gt;Eriophoro vaginati - Vaccinietum uliginosi&lt;/em&gt; B. Foucault 1999</t>
  </si>
  <si>
    <t>&lt;em&gt;Eriophoro vaginati - Vaccinietum uliginosi&lt;/em&gt;</t>
  </si>
  <si>
    <t>&lt;em&gt;Dicrano bergeri - Callunetum vulgaris&lt;/em&gt; Thébaud &amp; Pétel 2008</t>
  </si>
  <si>
    <t>&lt;em&gt;Dicrano bergeri - Callunetum vulgaris&lt;/em&gt;</t>
  </si>
  <si>
    <t>&lt;em&gt;Eriophoro vaginati - Trichophoretum cespitosi&lt;/em&gt;</t>
  </si>
  <si>
    <t>&lt;em&gt;Polytricho communis - Eriophorenion vaginati&lt;/em&gt; Thébaud &amp; Pétel 2008</t>
  </si>
  <si>
    <t>&lt;em&gt;Polytricho communis - Eriophorenion vaginati&lt;/em&gt;</t>
  </si>
  <si>
    <t>&lt;em&gt;Avenello flexuosae - Sphagnetum capillifolii&lt;/em&gt; Thébaud &amp; Pétel 2008</t>
  </si>
  <si>
    <t>&lt;em&gt;Avenello flexuosae - Sphagnetum capillifolii&lt;/em&gt;</t>
  </si>
  <si>
    <t>&lt;em&gt;Carici nigrae - Sphagnetum magellanici&lt;/em&gt;</t>
  </si>
  <si>
    <t>&lt;em&gt;Eriophoro vaginati - Sphagnetum angustifolii&lt;/em&gt; K. Hueck &lt;em&gt;corr.&lt;/em&gt; Thébaud &amp; Pétel 2008</t>
  </si>
  <si>
    <t>&lt;em&gt;Eriophoro vaginati - Sphagnetum angustifolii&lt;/em&gt;</t>
  </si>
  <si>
    <t>K. Hueck &lt;em&gt;corr.&lt;/em&gt; Thébaud &amp; Pétel 2008</t>
  </si>
  <si>
    <t>&lt;em&gt;Parietarietea judaicae&lt;/em&gt; Rivas Mart. &lt;em&gt;in&lt;/em&gt; Rivas Goday 1964</t>
  </si>
  <si>
    <t>&lt;em&gt;Parietarietea judaicae&lt;/em&gt;</t>
  </si>
  <si>
    <t>Rivas Mart. &lt;em&gt;in&lt;/em&gt; Rivas Goday 1964</t>
  </si>
  <si>
    <t>&lt;em&gt;Parietarietalia judaicae&lt;/em&gt; Rivas Mart. &lt;em&gt;in&lt;/em&gt; Rivas Goday 1964</t>
  </si>
  <si>
    <t>&lt;em&gt;Parietarietalia judaicae&lt;/em&gt;</t>
  </si>
  <si>
    <t>&lt;em&gt;Centrantho rubri - Parietarion judaicae&lt;/em&gt; Rivas Mart. 1960</t>
  </si>
  <si>
    <t>&lt;em&gt;Centrantho rubri - Parietarion judaicae&lt;/em&gt;</t>
  </si>
  <si>
    <t>&lt;em&gt;Parietario judaicae - Galion muralis&lt;/em&gt; Rivas Mart. &lt;em&gt;ex&lt;/em&gt; Rivas Goday 1964</t>
  </si>
  <si>
    <t>&lt;em&gt;Parietario judaicae - Galion muralis&lt;/em&gt;</t>
  </si>
  <si>
    <t>Rivas Mart. &lt;em&gt;ex&lt;/em&gt; Rivas Goday 1964</t>
  </si>
  <si>
    <t>&lt;em&gt;Centranthetum rubri&lt;/em&gt; Oberd. 1969</t>
  </si>
  <si>
    <t>&lt;em&gt;Centranthetum rubri&lt;/em&gt;</t>
  </si>
  <si>
    <t>&lt;em&gt;Cymbalario muralis - Asplenion rutae-murariae&lt;/em&gt; Segal 1969</t>
  </si>
  <si>
    <t>&lt;em&gt;Cymbalario muralis - Asplenion rutae-murariae&lt;/em&gt;</t>
  </si>
  <si>
    <t>&lt;em&gt;Linario cymbalariae - Parietarietum ramiflorae&lt;/em&gt; Pignatti 1952</t>
  </si>
  <si>
    <t>&lt;em&gt;Linario cymbalariae - Parietarietum ramiflorae&lt;/em&gt;</t>
  </si>
  <si>
    <t>&lt;em&gt;Cymbalarietum muralis&lt;/em&gt;</t>
  </si>
  <si>
    <t>&lt;em&gt;Pegano harmalae - Salsoletea vermiculatae&lt;/em&gt; Braun-Blanq. &amp; O. Bolòs 1958</t>
  </si>
  <si>
    <t>&lt;em&gt;Pegano harmalae - Salsoletea vermiculatae&lt;/em&gt;</t>
  </si>
  <si>
    <t>Klika &lt;em&gt;in&lt;/em&gt; Klika &amp; V. Novák 1941</t>
  </si>
  <si>
    <t>&lt;em&gt;Magnocaricetalia elatae&lt;/em&gt; Pignatti 1954</t>
  </si>
  <si>
    <t>&lt;em&gt;Magnocaricetalia elatae&lt;/em&gt;</t>
  </si>
  <si>
    <t>&lt;em&gt;Carici pseudocyperi - Rumicion hydrolapathi&lt;/em&gt; H. Passarge 1964</t>
  </si>
  <si>
    <t>&lt;em&gt;Carici pseudocyperi - Rumicion hydrolapathi&lt;/em&gt;</t>
  </si>
  <si>
    <t>&lt;em&gt;Galio palustris - Caricetum ripariae&lt;/em&gt; Bal.-Tul., Mucina, Ellmauer &amp; S. Walln. &lt;em&gt;in&lt;/em&gt; G. Grabherr &amp; Mucina 1993</t>
  </si>
  <si>
    <t>&lt;em&gt;Galio palustris - Caricetum ripariae&lt;/em&gt;</t>
  </si>
  <si>
    <t>Bal.-Tul., Mucina, Ellmauer &amp; S. Walln. &lt;em&gt;in&lt;/em&gt; G. Grabherr &amp; Mucina 1993</t>
  </si>
  <si>
    <t>&lt;em&gt;Caricetum ripariae&lt;/em&gt; Mathé &amp; Kovács 1959</t>
  </si>
  <si>
    <t>&lt;em&gt;Caricetum ripariae&lt;/em&gt;</t>
  </si>
  <si>
    <t>&lt;em&gt;Caricetum ripariae&lt;/em&gt; Jasnowski 1962</t>
  </si>
  <si>
    <t>&lt;em&gt;Caricetum ripariae&lt;/em&gt; Soó 1949</t>
  </si>
  <si>
    <t>&lt;em&gt;Lythro salicariae - Caricetum ripariae&lt;/em&gt; Cirujano, Medina &amp; Lobo 2000</t>
  </si>
  <si>
    <t>&lt;em&gt;Lythro salicariae - Caricetum ripariae&lt;/em&gt;</t>
  </si>
  <si>
    <t>&lt;em&gt;Caricetum acutiformis&lt;/em&gt; Eggler 1933</t>
  </si>
  <si>
    <t>&lt;em&gt;Caricetum acutiformis&lt;/em&gt;</t>
  </si>
  <si>
    <t>Groupement à &lt;em&gt;Carex pseudocyperus&lt;/em&gt; et &lt;em&gt;Alisma plantago-aquatica&lt;/em&gt; Felzines &lt;em&gt;in&lt;/em&gt; J.-M. Royer, Felzines, Misset &amp; Thévenin 2006</t>
  </si>
  <si>
    <t>Groupement à &lt;em&gt;Carex pseudocyperus&lt;/em&gt; et &lt;em&gt;Alisma plantago-aquatica&lt;/em&gt;</t>
  </si>
  <si>
    <t>&lt;em&gt;Caricion gracilis&lt;/em&gt; Neuhäusl 1959</t>
  </si>
  <si>
    <t>&lt;em&gt;Caricion gracilis&lt;/em&gt;</t>
  </si>
  <si>
    <t>&lt;em&gt;Caricetum gracilis&lt;/em&gt; E.G. Almq. 1929</t>
  </si>
  <si>
    <t>&lt;em&gt;Caricetum gracilis&lt;/em&gt;</t>
  </si>
  <si>
    <t>&lt;em&gt;Caricetum gracilis&lt;/em&gt; P. Graebn. &amp; Hueck 1931</t>
  </si>
  <si>
    <t>&lt;em&gt;Caricetum gracilis&lt;/em&gt; Eggler 1933</t>
  </si>
  <si>
    <t>&lt;em&gt;Irido pseudacori - Caricetum acutae&lt;/em&gt; Delcoigne &lt;em&gt;in&lt;/em&gt; Thébaud, C. Roux, C.-E. Bernard &amp; Delcoigne 2014</t>
  </si>
  <si>
    <t>&lt;em&gt;Irido pseudacori - Caricetum acutae&lt;/em&gt;</t>
  </si>
  <si>
    <t>Delcoigne &lt;em&gt;in&lt;/em&gt; Thébaud, C. Roux, C.-E. Bernard &amp; Delcoigne 2014</t>
  </si>
  <si>
    <t>&lt;em&gt;Caricetum vesicariae&lt;/em&gt; Chouard 1924</t>
  </si>
  <si>
    <t>&lt;em&gt;Caricetum vesicariae&lt;/em&gt;</t>
  </si>
  <si>
    <t>&lt;em&gt;Caricetum inflato - vesicariae W.&lt;/em&gt; Koch 1926</t>
  </si>
  <si>
    <t>&lt;em&gt;Caricetum inflato - vesicariae W.&lt;/em&gt;</t>
  </si>
  <si>
    <t>&lt;em&gt;Caricetum vesicariae&lt;/em&gt; Eggler 1933</t>
  </si>
  <si>
    <t>&lt;em&gt;Magnocaricetum vesicariae&lt;/em&gt; G. Lemée 1937</t>
  </si>
  <si>
    <t>&lt;em&gt;Magnocaricetum vesicariae&lt;/em&gt;</t>
  </si>
  <si>
    <t>&lt;em&gt;Caricetum vesicariae&lt;/em&gt; Braun-Blanq. &amp; Denis 1926</t>
  </si>
  <si>
    <t>&lt;em&gt;Magnocaricion elatae&lt;/em&gt; W. Koch 1926</t>
  </si>
  <si>
    <t>&lt;em&gt;Magnocaricion elatae&lt;/em&gt;</t>
  </si>
  <si>
    <t>&lt;em&gt;Galio palustris - Caricetum rostratae&lt;/em&gt; H. Passarge 1999</t>
  </si>
  <si>
    <t>&lt;em&gt;Galio palustris - Caricetum rostratae&lt;/em&gt;</t>
  </si>
  <si>
    <t>&lt;em&gt;Caricetum rostratae&lt;/em&gt;</t>
  </si>
  <si>
    <t>&lt;em&gt;Caricetum rostratae&lt;/em&gt; (Rübel 1912) Jonas 1923</t>
  </si>
  <si>
    <t>&lt;em&gt;Caricetum rostratae&lt;/em&gt; veronicetosum scutellatae Thébaud, C. Roux, Delcoigne &amp; Pétel 2012</t>
  </si>
  <si>
    <t>&lt;em&gt;Caricetum paradoxae&lt;/em&gt; Aszód 1936</t>
  </si>
  <si>
    <t>&lt;em&gt;Caricetum paradoxae&lt;/em&gt;</t>
  </si>
  <si>
    <t>&lt;em&gt;Caricetum appropinquatae&lt;/em&gt; W. Koch &lt;em&gt;ex&lt;/em&gt; Soó 1938</t>
  </si>
  <si>
    <t>&lt;em&gt;Caricetum appropinquatae&lt;/em&gt;</t>
  </si>
  <si>
    <t>W. Koch &lt;em&gt;ex&lt;/em&gt; Soó 1938</t>
  </si>
  <si>
    <t>&lt;em&gt;Caricetum paradoxae&lt;/em&gt; (drepanocladosum) Soó 1938</t>
  </si>
  <si>
    <t>&lt;em&gt;Peucedano - Caricetum paradoxae&lt;/em&gt;</t>
  </si>
  <si>
    <t>&lt;em&gt;Caricetum elatae&lt;/em&gt; W. Koch 1926</t>
  </si>
  <si>
    <t>&lt;em&gt;Caricetum elatae&lt;/em&gt;</t>
  </si>
  <si>
    <t>&lt;em&gt;Magnocaricetum hudsonii&lt;/em&gt;</t>
  </si>
  <si>
    <t>&lt;em&gt;Scutellario galericulatae - Caricetum elatae&lt;/em&gt; H. Passarge 1964</t>
  </si>
  <si>
    <t>&lt;em&gt;Scutellario galericulatae - Caricetum elatae&lt;/em&gt;</t>
  </si>
  <si>
    <t>&lt;em&gt;Junco effusi - Caricetum paniculatae&lt;/em&gt; Delcoigne &lt;em&gt;in&lt;/em&gt; Thébaud, C. Roux, C.-E. Bernard &amp; Delcoigne 2014</t>
  </si>
  <si>
    <t>&lt;em&gt;Junco effusi - Caricetum paniculatae&lt;/em&gt;</t>
  </si>
  <si>
    <t>&lt;em&gt;Caricetum acutiformi - paniculatae&lt;/em&gt; Vliegler &amp; Zind.-Bakker &lt;em&gt;in&lt;/em&gt; Boer 1942</t>
  </si>
  <si>
    <t>&lt;em&gt;Caricetum acutiformi - paniculatae&lt;/em&gt;</t>
  </si>
  <si>
    <t>Vliegler &amp; Zind.-Bakker &lt;em&gt;in&lt;/em&gt; Boer 1942</t>
  </si>
  <si>
    <t>&lt;em&gt;Caricetum paniculatae&lt;/em&gt; Wangerin 1916</t>
  </si>
  <si>
    <t>&lt;em&gt;Caricetum paniculatae&lt;/em&gt;</t>
  </si>
  <si>
    <t>&lt;em&gt;Caricetum paniculatae&lt;/em&gt; Wangerin &lt;em&gt;ex&lt;/em&gt; Von Rochow 1951</t>
  </si>
  <si>
    <t>Wangerin &lt;em&gt;ex&lt;/em&gt; Von Rochow 1951</t>
  </si>
  <si>
    <t>&lt;em&gt;Eupatorio - Caricetum paniculatae&lt;/em&gt; H. Passarge 1999</t>
  </si>
  <si>
    <t>&lt;em&gt;Eupatorio - Caricetum paniculatae&lt;/em&gt;</t>
  </si>
  <si>
    <t>&lt;em&gt;Phragmitetalia australis&lt;/em&gt; W. Koch 1926</t>
  </si>
  <si>
    <t>&lt;em&gt;Phragmitetalia australis&lt;/em&gt;</t>
  </si>
  <si>
    <t>&lt;em&gt;Bolboschoenion yagaro-laticarpion&lt;/em&gt; Delcoigne &amp; Thébaud 2018</t>
  </si>
  <si>
    <t>&lt;em&gt;Bolboschoenion yagaro-laticarpion&lt;/em&gt;</t>
  </si>
  <si>
    <t>&lt;em&gt;Bolboschoenetum yagarae&lt;/em&gt; Eggler 1933 &lt;em&gt;corr.&lt;/em&gt; Hroudová, Hrivnák &amp; Chytrý 2009</t>
  </si>
  <si>
    <t>&lt;em&gt;Bolboschoenetum yagarae&lt;/em&gt;</t>
  </si>
  <si>
    <t>Eggler 1933 &lt;em&gt;corr.&lt;/em&gt; Hroudová, Hrivnák &amp; Chytrý 2009</t>
  </si>
  <si>
    <t>&lt;em&gt;Oenantho aquaticae - Bolboschoenetum laticarpi&lt;/em&gt; Krumbiegel &lt;em&gt;ex&lt;/em&gt; Julve 2012</t>
  </si>
  <si>
    <t>&lt;em&gt;Oenantho aquaticae - Bolboschoenetum laticarpi&lt;/em&gt;</t>
  </si>
  <si>
    <t>Krumbiegel &lt;em&gt;ex&lt;/em&gt; Julve 2012</t>
  </si>
  <si>
    <t>&lt;em&gt;Polygono lapathifolii - Scirpetum maritimi&lt;/em&gt; J. Duvign. 1988</t>
  </si>
  <si>
    <t>&lt;em&gt;Polygono lapathifolii - Scirpetum maritimi&lt;/em&gt;</t>
  </si>
  <si>
    <t>&lt;em&gt;Eleocharito palustris - Sagittarion sagittifoliae&lt;/em&gt; H. Passarge 1964</t>
  </si>
  <si>
    <t>&lt;em&gt;Eleocharito palustris - Sagittarion sagittifoliae&lt;/em&gt;</t>
  </si>
  <si>
    <t>&lt;em&gt;Eleocharitetum palustris&lt;/em&gt; Ubrizsy 1948</t>
  </si>
  <si>
    <t>&lt;em&gt;Eleocharitetum palustris&lt;/em&gt;</t>
  </si>
  <si>
    <t>&lt;em&gt;Eleocharitetum palustris&lt;/em&gt; W. Koch &lt;em&gt;ex&lt;/em&gt; E.G. Almq. 1929</t>
  </si>
  <si>
    <t>&lt;em&gt;Sagittario sagittifoliae - Sparganietum simplicis&lt;/em&gt; Tüxen 1953</t>
  </si>
  <si>
    <t>&lt;em&gt;Sagittario sagittifoliae - Sparganietum simplicis&lt;/em&gt;</t>
  </si>
  <si>
    <t>&lt;em&gt;Sagittario sagittifoliae - Sparganietum emersi&lt;/em&gt; Tüxen 1953</t>
  </si>
  <si>
    <t>&lt;em&gt;Sagittario sagittifoliae - Sparganietum emersi&lt;/em&gt;</t>
  </si>
  <si>
    <t>&lt;em&gt;Butometum umbellati&lt;/em&gt; Konczak &lt;em&gt;ex&lt;/em&gt; G. Phil. 1973</t>
  </si>
  <si>
    <t>&lt;em&gt;Butometum umbellati&lt;/em&gt;</t>
  </si>
  <si>
    <t>Konczak &lt;em&gt;ex&lt;/em&gt; G. Phil. 1973</t>
  </si>
  <si>
    <t>Hejný &lt;em&gt;ex&lt;/em&gt; Neuhäusl 1959</t>
  </si>
  <si>
    <t>&lt;em&gt;Oenantho aquaticae - Rorippetum amphibiae&lt;/em&gt; Soó &lt;em&gt;ex&lt;/em&gt; W. Lohmeyer 1950</t>
  </si>
  <si>
    <t>&lt;em&gt;Oenantho aquaticae - Rorippetum amphibiae&lt;/em&gt;</t>
  </si>
  <si>
    <t>Soó &lt;em&gt;ex&lt;/em&gt; W. Lohmeyer 1950</t>
  </si>
  <si>
    <t xml:space="preserve">Groupement à &lt;em&gt;Schoenoplectus triqueter&lt;/em&gt; et &lt;em&gt;Bolboschoenus maritimus&lt;/em&gt; </t>
  </si>
  <si>
    <t>Groupement à &lt;em&gt;Schoenoplectus triqueter&lt;/em&gt; et &lt;em&gt;Bolboschoenus maritimus&lt;/em&gt;</t>
  </si>
  <si>
    <t>&lt;em&gt;Phalaridion arundinaceae&lt;/em&gt; Kopecký 1961</t>
  </si>
  <si>
    <t>&lt;em&gt;Phalaridion arundinaceae&lt;/em&gt;</t>
  </si>
  <si>
    <t>&lt;em&gt;Mentho spicatae - Phalaridetum arundinaceae&lt;/em&gt; J.-M. Royer &lt;em&gt;in&lt;/em&gt; J.-M. Royer, Felzines, Misset &amp; Thévenin 2006</t>
  </si>
  <si>
    <t>&lt;em&gt;Mentho spicatae - Phalaridetum arundinaceae&lt;/em&gt;</t>
  </si>
  <si>
    <t>&lt;em&gt;Phalaridetum arundinaceae&lt;/em&gt; Libbert 1931</t>
  </si>
  <si>
    <t>&lt;em&gt;Phalaridetum arundinaceae&lt;/em&gt;</t>
  </si>
  <si>
    <t>&lt;em&gt;Lycopodo europaei - Phalaridetum arundinaceae&lt;/em&gt; Delcoigne &lt;em&gt;in&lt;/em&gt; Thébaud, C. Roux, C.-E. Bernard &amp; Delcoigne 2014</t>
  </si>
  <si>
    <t>&lt;em&gt;Lycopodo europaei - Phalaridetum arundinaceae&lt;/em&gt;</t>
  </si>
  <si>
    <t>&lt;em&gt;Phalaridetum arundinaceae&lt;/em&gt; &lt;em&gt;sensu&lt;/em&gt; Botineau 1985</t>
  </si>
  <si>
    <t>&lt;em&gt;sensu&lt;/em&gt; Botineau 1985</t>
  </si>
  <si>
    <t>Groupement à &lt;em&gt;Phalaris arundinacea&lt;/em&gt; Otto-Bruc 2001</t>
  </si>
  <si>
    <t>Groupement à &lt;em&gt;Phalaris arundinacea&lt;/em&gt;</t>
  </si>
  <si>
    <t>&lt;em&gt;Irido pseudacori - Phalaridetum arundinaceae&lt;/em&gt; Julve 1994</t>
  </si>
  <si>
    <t>&lt;em&gt;Irido pseudacori - Phalaridetum arundinaceae&lt;/em&gt;</t>
  </si>
  <si>
    <t xml:space="preserve">Groupement à &lt;em&gt;Phalaris arundinacea&lt;/em&gt; et &lt;em&gt;Lythrum salicaria&lt;/em&gt; </t>
  </si>
  <si>
    <t>Groupement à &lt;em&gt;Phalaris arundinacea&lt;/em&gt; et &lt;em&gt;Lythrum salicaria&lt;/em&gt;</t>
  </si>
  <si>
    <t>&lt;em&gt;Iridetum pseudacori&lt;/em&gt; Eggler &lt;em&gt;ex&lt;/em&gt; Brzeg &amp; M. Wojterska 2001</t>
  </si>
  <si>
    <t>&lt;em&gt;Iridetum pseudacori&lt;/em&gt;</t>
  </si>
  <si>
    <t>Eggler &lt;em&gt;ex&lt;/em&gt; Brzeg &amp; M. Wojterska 2001</t>
  </si>
  <si>
    <t>&lt;em&gt;Rorippo sylvestris - Phalaridetum arundinaceae&lt;/em&gt; Kopecký 1961</t>
  </si>
  <si>
    <t>&lt;em&gt;Rorippo sylvestris - Phalaridetum arundinaceae&lt;/em&gt;</t>
  </si>
  <si>
    <t>&lt;em&gt;Agrostio stoloniferae - Phalaridetum arundinaceae&lt;/em&gt; Peris &lt;em&gt;in&lt;/em&gt; Esteso 1992</t>
  </si>
  <si>
    <t>&lt;em&gt;Agrostio stoloniferae - Phalaridetum arundinaceae&lt;/em&gt;</t>
  </si>
  <si>
    <t>Peris &lt;em&gt;in&lt;/em&gt; Esteso 1992</t>
  </si>
  <si>
    <t>&lt;em&gt;Phragmition communis&lt;/em&gt; W. Koch 1926</t>
  </si>
  <si>
    <t>&lt;em&gt;Phragmition communis&lt;/em&gt;</t>
  </si>
  <si>
    <t>&lt;em&gt;Cladietum marisci&lt;/em&gt; P. Allorge 1921</t>
  </si>
  <si>
    <t>&lt;em&gt;Cladietum marisci&lt;/em&gt;</t>
  </si>
  <si>
    <t>&lt;em&gt;Mariscetum serrati&lt;/em&gt; Zobrist 1935</t>
  </si>
  <si>
    <t>&lt;em&gt;Mariscetum serrati&lt;/em&gt;</t>
  </si>
  <si>
    <t>&lt;em&gt;Phragmito - Cladietum marisci&lt;/em&gt; Soó 1930 &lt;em&gt;nom. nud.&lt;/em&gt; (art. 2b)</t>
  </si>
  <si>
    <t>&lt;em&gt;Phragmito - Cladietum marisci&lt;/em&gt;</t>
  </si>
  <si>
    <t>Soó 1930 &lt;em&gt;nom. nud.&lt;/em&gt; (art. 2b)</t>
  </si>
  <si>
    <t>Groupement à &lt;em&gt;Cladium mariscus&lt;/em&gt; et &lt;em&gt;Phragmites australis&lt;/em&gt;</t>
  </si>
  <si>
    <t>&lt;em&gt;Thelypterido palustris - Phragmitetum australis&lt;/em&gt; Kuiper &lt;em&gt;ex&lt;/em&gt; Donsel., Kop &amp; Voo 1961</t>
  </si>
  <si>
    <t>&lt;em&gt;Thelypterido palustris - Phragmitetum australis&lt;/em&gt;</t>
  </si>
  <si>
    <t>Kuiper &lt;em&gt;ex&lt;/em&gt; Donsel., Kop &amp; Voo 1961</t>
  </si>
  <si>
    <t>&lt;em&gt;Solano dulcamarae - Phragmitetum australis&lt;/em&gt; (Krausch 1964) Succow 1974</t>
  </si>
  <si>
    <t>&lt;em&gt;Solano dulcamarae - Phragmitetum australis&lt;/em&gt;</t>
  </si>
  <si>
    <t>&lt;em&gt;Scirpo - Phragmitetum medioeuropaeum&lt;/em&gt; W. Koch 1926 p.p</t>
  </si>
  <si>
    <t>&lt;em&gt;Scirpo - Phragmitetum medioeuropaeum&lt;/em&gt;</t>
  </si>
  <si>
    <t>&lt;em&gt;Phragmitetum communis&lt;/em&gt;</t>
  </si>
  <si>
    <t>&lt;em&gt;Scirpo - Phragmitetum phragmitosum&lt;/em&gt; W. Koch 1926</t>
  </si>
  <si>
    <t>&lt;em&gt;Scirpo - Phragmitetum phragmitosum&lt;/em&gt;</t>
  </si>
  <si>
    <t>&lt;em&gt;Phragmitetum lacustre s. fluviatile&lt;/em&gt; Gams 1927</t>
  </si>
  <si>
    <t>&lt;em&gt;Phragmitetum lacustre s. fluviatile&lt;/em&gt;</t>
  </si>
  <si>
    <t>&lt;em&gt;Phragmitetum vulgaris&lt;/em&gt; Soó 1927</t>
  </si>
  <si>
    <t>&lt;em&gt;Phragmitetum vulgaris&lt;/em&gt;</t>
  </si>
  <si>
    <t>&lt;em&gt;Phragmitetum australis&lt;/em&gt; (Gams) Schmale 1939</t>
  </si>
  <si>
    <t>&lt;em&gt;Phragmitetum australis&lt;/em&gt;</t>
  </si>
  <si>
    <t>&lt;em&gt;Scirpo - Phragmitetum mediterraneum&lt;/em&gt; Tüxen &amp; Preising 1942 (art. 37, 40a) typicum Braun-Blanq. &lt;em&gt;in&lt;/em&gt; Braun-Blanq., Roussine &amp; Nègre 1952</t>
  </si>
  <si>
    <t>&lt;em&gt;Scirpo - Phragmitetum mediterraneum&lt;/em&gt;</t>
  </si>
  <si>
    <t>Tüxen &amp; Preising 1942 (art. 37, 40a) typicum Braun-Blanq. &lt;em&gt;in&lt;/em&gt; Braun-Blanq., Roussine &amp; Nègre 1952</t>
  </si>
  <si>
    <t>&lt;em&gt;Glycerietum aquaticae&lt;/em&gt;</t>
  </si>
  <si>
    <t>&lt;em&gt;Scirpeto - Phragmitetum glyceriosum&lt;/em&gt; aquaticae W. Koch 1926</t>
  </si>
  <si>
    <t>&lt;em&gt;Scirpeto - Phragmitetum glyceriosum&lt;/em&gt;</t>
  </si>
  <si>
    <t>&lt;em&gt;Glycerietum aquaticae&lt;/em&gt; Hueck 1931</t>
  </si>
  <si>
    <t>&lt;em&gt;Glycerietum maximae&lt;/em&gt;</t>
  </si>
  <si>
    <t>&lt;em&gt;Acoretum calami&lt;/em&gt; Schulz 1941</t>
  </si>
  <si>
    <t>&lt;em&gt;Acoretum calami&lt;/em&gt;</t>
  </si>
  <si>
    <t>&lt;em&gt;Equisetetum eleocharitis&lt;/em&gt;</t>
  </si>
  <si>
    <t>&lt;em&gt;Equisetetum limosi&lt;/em&gt; Steffen 1931</t>
  </si>
  <si>
    <t>&lt;em&gt;Equisetetum limosi&lt;/em&gt;</t>
  </si>
  <si>
    <t>&lt;em&gt;Equisetetum fluviatilis&lt;/em&gt; Wilzek 1935</t>
  </si>
  <si>
    <t>&lt;em&gt;Equisetetum fluviatilis&lt;/em&gt;</t>
  </si>
  <si>
    <t>&lt;em&gt;Alismato - Equisetetum fluviatilis&lt;/em&gt; H. Passarge 1999</t>
  </si>
  <si>
    <t>&lt;em&gt;Alismato - Equisetetum fluviatilis&lt;/em&gt;</t>
  </si>
  <si>
    <t>&lt;em&gt;Phragmito - Equisetetum fluviatilis&lt;/em&gt; H. Passarge 1999</t>
  </si>
  <si>
    <t>&lt;em&gt;Phragmito - Equisetetum fluviatilis&lt;/em&gt;</t>
  </si>
  <si>
    <t>&lt;em&gt;Scirpetum lacustris&lt;/em&gt; Chouard 1924</t>
  </si>
  <si>
    <t>&lt;em&gt;Scirpetum lacustris&lt;/em&gt;</t>
  </si>
  <si>
    <t>&lt;em&gt;Scirpeto - Phragmitetum schoenoplectosum&lt;/em&gt; W. Koch 1926</t>
  </si>
  <si>
    <t>&lt;em&gt;Scirpeto - Phragmitetum schoenoplectosum&lt;/em&gt;</t>
  </si>
  <si>
    <t>&lt;em&gt;Scirpetum lacustris&lt;/em&gt; W. Koch 1926</t>
  </si>
  <si>
    <t>&lt;em&gt;Schoenoplectetum lacustris&lt;/em&gt; Eggler 1933</t>
  </si>
  <si>
    <t>&lt;em&gt;Schoenoplectetum lacustris&lt;/em&gt;</t>
  </si>
  <si>
    <t>&lt;em&gt;Scirpetum lacustris&lt;/em&gt; Schmale 1939</t>
  </si>
  <si>
    <t>&lt;em&gt;Oenantho - Rorippetum&lt;/em&gt; &lt;em&gt;sensu&lt;/em&gt; Felzines 1982, &lt;em&gt;nom. ined.&lt;/em&gt;</t>
  </si>
  <si>
    <t>&lt;em&gt;Oenantho - Rorippetum&lt;/em&gt;</t>
  </si>
  <si>
    <t>&lt;em&gt;sensu&lt;/em&gt; Felzines 1982, &lt;em&gt;nom. ined.&lt;/em&gt;</t>
  </si>
  <si>
    <t>&lt;em&gt;Sparganietum ramosi&lt;/em&gt; H. Roll 1938</t>
  </si>
  <si>
    <t>&lt;em&gt;Sparganietum ramosi&lt;/em&gt;</t>
  </si>
  <si>
    <t>&lt;em&gt;Sparganietum erecti&lt;/em&gt; H. Roll 1938</t>
  </si>
  <si>
    <t>&lt;em&gt;Sparganietum erecti&lt;/em&gt;</t>
  </si>
  <si>
    <t>P. Allorge 1921 &lt;em&gt;p.p.&lt;/em&gt;</t>
  </si>
  <si>
    <t>&lt;em&gt;Scirpo - Phragmitetum&lt;/em&gt; W. Koch 1926 &lt;em&gt;p.p.&lt;/em&gt;</t>
  </si>
  <si>
    <t>W. Koch 1926 &lt;em&gt;p.p.&lt;/em&gt;</t>
  </si>
  <si>
    <t>&lt;em&gt;Typhetum angustifoliae&lt;/em&gt; (P. Allorge) Pignatti 1953</t>
  </si>
  <si>
    <t>&lt;em&gt;Typhetum angustifoliae&lt;/em&gt;</t>
  </si>
  <si>
    <t>&lt;em&gt;Scirpo - Phragmitetum W.&lt;/em&gt; Koch 1926 typhosum</t>
  </si>
  <si>
    <t>&lt;em&gt;Scirpo - Phragmitetum W.&lt;/em&gt;</t>
  </si>
  <si>
    <t>&lt;em&gt;Typhetum angustifoliae&lt;/em&gt; Soó 1927</t>
  </si>
  <si>
    <t>Schmale 1939 &lt;em&gt;p.p.&lt;/em&gt;</t>
  </si>
  <si>
    <t>&lt;em&gt;Typho angustifoliae - Phragmitetum australis&lt;/em&gt; (Tüxen &amp; Preising 1942) Rivas Mart., Báscones, T.E.Díaz, Fern. Gonz. &amp; Loidi 1991</t>
  </si>
  <si>
    <t>&lt;em&gt;Typho angustifoliae - Phragmitetum australis&lt;/em&gt;</t>
  </si>
  <si>
    <t xml:space="preserve">Groupement à &lt;em&gt;Typha latifolia&lt;/em&gt; </t>
  </si>
  <si>
    <t>Groupement à &lt;em&gt;Typha latifolia&lt;/em&gt;</t>
  </si>
  <si>
    <t>&lt;em&gt;Glycerio fluitantis - Sparganietum neglecti&lt;/em&gt; Braun-Blanq. 1925 &lt;em&gt;em.&lt;/em&gt; G. Phil. 1973</t>
  </si>
  <si>
    <t>&lt;em&gt;Glycerio fluitantis - Sparganietum neglecti&lt;/em&gt;</t>
  </si>
  <si>
    <t>Braun-Blanq. 1925 &lt;em&gt;em.&lt;/em&gt; G. Phil. 1973</t>
  </si>
  <si>
    <t>&lt;em&gt;Bolboschoenetalia maritimi&lt;/em&gt; Hejný &lt;em&gt;in&lt;/em&gt; Holub, Hejný, Moravec &amp; Neuhäusl 1967</t>
  </si>
  <si>
    <t>&lt;em&gt;Bolboschoenetalia maritimi&lt;/em&gt;</t>
  </si>
  <si>
    <t>Hejný &lt;em&gt;in&lt;/em&gt; Holub, Hejný, Moravec &amp; Neuhäusl 1967</t>
  </si>
  <si>
    <t>&lt;em&gt;Scirpion maritimi&lt;/em&gt;</t>
  </si>
  <si>
    <t>&lt;em&gt;Eleocharito palustris - Bolboschoenetum maritimi&lt;/em&gt; Delcoigne &amp; Thébaud 2018</t>
  </si>
  <si>
    <t>&lt;em&gt;Eleocharito palustris - Bolboschoenetum maritimi&lt;/em&gt;</t>
  </si>
  <si>
    <t>Groupement à &lt;em&gt;Bolboschoenus maritimus&lt;/em&gt; et &lt;em&gt;Scirpus tabernaemontani&lt;/em&gt;</t>
  </si>
  <si>
    <t>&lt;em&gt;Pino sylvestris - Juniperetea sabinae&lt;/em&gt; Rivas Mart. 1964</t>
  </si>
  <si>
    <t>&lt;em&gt;Pino sylvestris - Juniperetea sabinae&lt;/em&gt;</t>
  </si>
  <si>
    <t>&lt;em&gt;Polygono arenastri - Poetea annuae&lt;/em&gt;</t>
  </si>
  <si>
    <t>&lt;em&gt;Polygono arenastri - Poetalia annuae&lt;/em&gt;</t>
  </si>
  <si>
    <t>&lt;em&gt;Polygono arenastri - Coronopodion squamati&lt;/em&gt; Braun-Blanq. &lt;em&gt;ex&lt;/em&gt; G. Sissingh 1969</t>
  </si>
  <si>
    <t>&lt;em&gt;Polygono arenastri - Coronopodion squamati&lt;/em&gt;</t>
  </si>
  <si>
    <t>Braun-Blanq. &lt;em&gt;ex&lt;/em&gt; G. Sissingh 1969</t>
  </si>
  <si>
    <t>&lt;em&gt;Poo annuae - Plantaginetum coronopodis&lt;/em&gt; (Le Neveu 1978) B. Foucault 2008</t>
  </si>
  <si>
    <t>&lt;em&gt;Poo annuae - Plantaginetum coronopodis&lt;/em&gt;</t>
  </si>
  <si>
    <t>&lt;em&gt;Rumici acetosellae - Spergularietum rubrae&lt;/em&gt; Hüllbusch 1973</t>
  </si>
  <si>
    <t>&lt;em&gt;Rumici acetosellae - Spergularietum rubrae&lt;/em&gt;</t>
  </si>
  <si>
    <t>&lt;em&gt;Polygono avicularis - Scleranthetum uncinati&lt;/em&gt; B. Foucault &amp; Terrisse &lt;em&gt;in&lt;/em&gt; B. Foucault 1987</t>
  </si>
  <si>
    <t>&lt;em&gt;Polygono avicularis - Scleranthetum uncinati&lt;/em&gt;</t>
  </si>
  <si>
    <t>B. Foucault &amp; Terrisse &lt;em&gt;in&lt;/em&gt; B. Foucault 1987</t>
  </si>
  <si>
    <t>&lt;em&gt;Poo annuae - Coronopodetum squamati&lt;/em&gt; (Oberd. 1957) Gutte 1966</t>
  </si>
  <si>
    <t>&lt;em&gt;Poo annuae - Coronopodetum squamati&lt;/em&gt;</t>
  </si>
  <si>
    <t>&lt;em&gt;Saginion procumbentis&lt;/em&gt; Tüxen &amp; Ohba &lt;em&gt;in&lt;/em&gt; Géhu, J.L. Rich &amp; Tüxen 1972</t>
  </si>
  <si>
    <t>&lt;em&gt;Saginion procumbentis&lt;/em&gt;</t>
  </si>
  <si>
    <t>Tüxen &amp; Ohba &lt;em&gt;in&lt;/em&gt; Géhu, J.L. Rich &amp; Tüxen 1972</t>
  </si>
  <si>
    <t>&lt;em&gt;Bryo argentei - Saginetum procumbentis&lt;/em&gt;</t>
  </si>
  <si>
    <t>&lt;em&gt;Sclerochloo durae - Coronopodion squamati&lt;/em&gt; Rivas Mart. 1975</t>
  </si>
  <si>
    <t>&lt;em&gt;Sclerochloo durae - Coronopodion squamati&lt;/em&gt;</t>
  </si>
  <si>
    <t>&lt;em&gt;Sclerochloo durae - Polygonetum arenastri&lt;/em&gt; Soó &lt;em&gt;ex&lt;/em&gt; Korneck 1969</t>
  </si>
  <si>
    <t>&lt;em&gt;Sclerochloo durae - Polygonetum arenastri&lt;/em&gt;</t>
  </si>
  <si>
    <t>Soó &lt;em&gt;ex&lt;/em&gt; Korneck 1969</t>
  </si>
  <si>
    <t>&lt;em&gt;Posidonietea oceanicae&lt;/em&gt; Hartog 1976 &lt;em&gt;ex&lt;/em&gt; Géhu &lt;em&gt;in&lt;/em&gt; Bardat, Bioret, Botineau, Boullet, Delpech, Géhu, Haury, A. Lacoste, Rameau, J.-M. Royer, G. Roux &amp; Touffet 2004</t>
  </si>
  <si>
    <t>&lt;em&gt;Posidonietea oceanicae&lt;/em&gt;</t>
  </si>
  <si>
    <t>Hartog 1976 &lt;em&gt;ex&lt;/em&gt; Géhu &lt;em&gt;in&lt;/em&gt; Bardat, Bioret, Botineau, Boullet, Delpech, Géhu, Haury, A. Lacoste, Rameau, J.-M. Royer, G. Roux &amp; Touffet 2004</t>
  </si>
  <si>
    <t>&lt;em&gt;Potametea pectinati&lt;/em&gt; Klika &lt;em&gt;in&lt;/em&gt; Klika &amp; V. Novák 1941</t>
  </si>
  <si>
    <t>&lt;em&gt;Potametea pectinati&lt;/em&gt;</t>
  </si>
  <si>
    <t>&lt;em&gt;Potametalia&lt;/em&gt; W. Koch 1926</t>
  </si>
  <si>
    <t>&lt;em&gt;Potametalia&lt;/em&gt;</t>
  </si>
  <si>
    <t>&lt;em&gt;Nymphaeion albae&lt;/em&gt; Oberd. 1957</t>
  </si>
  <si>
    <t>&lt;em&gt;Nymphaeion albae&lt;/em&gt;</t>
  </si>
  <si>
    <t>&lt;em&gt;Nupharetum pumilae&lt;/em&gt; Miljan 1958</t>
  </si>
  <si>
    <t>&lt;em&gt;Nupharetum pumilae&lt;/em&gt;</t>
  </si>
  <si>
    <t>&lt;em&gt;Trapetum natantis&lt;/em&gt; T. Müll. &amp; Görs 1960</t>
  </si>
  <si>
    <t>&lt;em&gt;Trapetum natantis&lt;/em&gt;</t>
  </si>
  <si>
    <t>&lt;em&gt;Potamo pectinati - Nymphoidetum peltatae&lt;/em&gt; P. Allorge 1921, &lt;em&gt;nom. invers. propos.&lt;/em&gt; et &lt;em&gt;nom. mut. propos.&lt;/em&gt; Felzine 2016</t>
  </si>
  <si>
    <t>&lt;em&gt;Potamo pectinati - Nymphoidetum peltatae&lt;/em&gt;</t>
  </si>
  <si>
    <t>P. Allorge 1921, &lt;em&gt;nom. invers. propos.&lt;/em&gt; et &lt;em&gt;nom. mut. propos.&lt;/em&gt; Felzine 2016</t>
  </si>
  <si>
    <t>&lt;em&gt;Limnanthemetum nymphoidis&lt;/em&gt; Bellot 1951</t>
  </si>
  <si>
    <t>&lt;em&gt;Limnanthemetum nymphoidis&lt;/em&gt;</t>
  </si>
  <si>
    <t>&lt;em&gt;Hydrocharito - Nymphoidetum peltatae&lt;/em&gt;</t>
  </si>
  <si>
    <t>&lt;em&gt;Trapo - Nymphoidetum Oberd.&lt;/em&gt; 1957 &lt;em&gt;p.p.&lt;/em&gt;, nom. dubium (art. 37)</t>
  </si>
  <si>
    <t>&lt;em&gt;Nymphoidetum peltatae&lt;/em&gt; Allorge &lt;em&gt;ex&lt;/em&gt; Oberd. &amp; T. Müll. &lt;em&gt;in&lt;/em&gt; T. Müll. &amp; Görs 1960, &lt;em&gt;nom. illeg.&lt;/em&gt; (art. 31)</t>
  </si>
  <si>
    <t>&lt;em&gt;Nymphoidetum peltatae&lt;/em&gt;</t>
  </si>
  <si>
    <t>Allorge &lt;em&gt;ex&lt;/em&gt; Oberd. &amp; T. Müll. &lt;em&gt;in&lt;/em&gt; T. Müll. &amp; Görs 1960, &lt;em&gt;nom. illeg.&lt;/em&gt; (art. 31)</t>
  </si>
  <si>
    <t>&lt;em&gt;Nymphoidetum peltatae&lt;/em&gt; (P. Allorge 1922) Bellot 1951</t>
  </si>
  <si>
    <t>&lt;em&gt;Polygonetum amphibii&lt;/em&gt; Pohjala 1933</t>
  </si>
  <si>
    <t>&lt;em&gt;Polygonetum amphibii&lt;/em&gt;</t>
  </si>
  <si>
    <t>&lt;em&gt;Nymphaeetum albae&lt;/em&gt; T. Müll. &amp; Görs 1960</t>
  </si>
  <si>
    <t>&lt;em&gt;Nymphaeetum albae&lt;/em&gt;</t>
  </si>
  <si>
    <t>&lt;em&gt;Nymphaeetum albae&lt;/em&gt; Vollmar 1947 (= sparganietosum minimi T. Müll. &amp; Görs 1960)</t>
  </si>
  <si>
    <t>&lt;em&gt;Nymphaeo albae - Nupharetum luteae&lt;/em&gt;</t>
  </si>
  <si>
    <t>&lt;em&gt;Nymphaeetum albo - luteae&lt;/em&gt;</t>
  </si>
  <si>
    <t>&lt;em&gt;Nupharetum luteae&lt;/em&gt; Pohjala 1933</t>
  </si>
  <si>
    <t>&lt;em&gt;Nupharetum luteae&lt;/em&gt;</t>
  </si>
  <si>
    <t>&lt;em&gt;Nupharetum luteae&lt;/em&gt; Felzines &lt;em&gt;in&lt;/em&gt; Royer, Felzines, Misset &amp; Thévenin 2006, &lt;em&gt;nom. illeg.&lt;/em&gt; (art. 31)</t>
  </si>
  <si>
    <t>Felzines &lt;em&gt;in&lt;/em&gt; Royer, Felzines, Misset &amp; Thévenin 2006, &lt;em&gt;nom. illeg.&lt;/em&gt; (art. 31)</t>
  </si>
  <si>
    <t>&lt;em&gt;Potamo natantis - Nupharetum luteae&lt;/em&gt; T. Müll. &amp; Görs 1960</t>
  </si>
  <si>
    <t>&lt;em&gt;Potamo natantis - Nupharetum luteae&lt;/em&gt;</t>
  </si>
  <si>
    <t>&lt;em&gt;Potametum natantis&lt;/em&gt;</t>
  </si>
  <si>
    <t>&lt;em&gt;Potametum natantis&lt;/em&gt; Eggler 1933</t>
  </si>
  <si>
    <t>&lt;em&gt;Potametum natantis&lt;/em&gt; Hild 1959</t>
  </si>
  <si>
    <t>&lt;em&gt;Potamion pectinati&lt;/em&gt; (W. Koch 1926) Libbert 1931</t>
  </si>
  <si>
    <t>&lt;em&gt;Potamion pectinati&lt;/em&gt;</t>
  </si>
  <si>
    <t>&lt;em&gt;Najadenion marinae&lt;/em&gt; H. Passarge &lt;em&gt;ex&lt;/em&gt; Felzines 2016</t>
  </si>
  <si>
    <t>&lt;em&gt;Najadenion marinae&lt;/em&gt;</t>
  </si>
  <si>
    <t>H. Passarge &lt;em&gt;ex&lt;/em&gt; Felzines 2016</t>
  </si>
  <si>
    <t>&lt;em&gt;Potamo nodosi - Vallisnerietum spiralis&lt;/em&gt; Braun-Blanq. &lt;em&gt;ex&lt;/em&gt; Braun-Blanq., Roussine &amp; Nègre 1952</t>
  </si>
  <si>
    <t>&lt;em&gt;Potamo nodosi - Vallisnerietum spiralis&lt;/em&gt;</t>
  </si>
  <si>
    <t>&lt;em&gt;Najadetum marinae&lt;/em&gt; F. Fukarek 1961</t>
  </si>
  <si>
    <t>&lt;em&gt;Najadetum marinae&lt;/em&gt;</t>
  </si>
  <si>
    <t>&lt;em&gt;Potamo - Najadetum marinae&lt;/em&gt;</t>
  </si>
  <si>
    <t>&lt;em&gt;Najadetum minoris&lt;/em&gt;</t>
  </si>
  <si>
    <t>&lt;em&gt;Potametum pectinato-nodosi&lt;/em&gt; R. Knapp &amp; Stoffers &lt;em&gt;ex&lt;/em&gt; H. Passarge 1994</t>
  </si>
  <si>
    <t>&lt;em&gt;Potametum pectinato-nodosi&lt;/em&gt;</t>
  </si>
  <si>
    <t>R. Knapp &amp; Stoffers &lt;em&gt;ex&lt;/em&gt; H. Passarge 1994</t>
  </si>
  <si>
    <t>&lt;em&gt;Potametum nodosi&lt;/em&gt; Segal 1965</t>
  </si>
  <si>
    <t>&lt;em&gt;Potametum nodosi&lt;/em&gt;</t>
  </si>
  <si>
    <t>&lt;em&gt;Ranunculo circinati - Elodeetum nuttallii&lt;/em&gt; Lange &lt;em&gt;in&lt;/em&gt; H. Passarge 1994</t>
  </si>
  <si>
    <t>&lt;em&gt;Ranunculo circinati - Elodeetum nuttallii&lt;/em&gt;</t>
  </si>
  <si>
    <t>Lange &lt;em&gt;in&lt;/em&gt; H. Passarge 1994</t>
  </si>
  <si>
    <t>&lt;em&gt;Potamo crispi - Myriophylletum verticillati&lt;/em&gt; Soó 1928</t>
  </si>
  <si>
    <t>&lt;em&gt;Potamo crispi - Myriophylletum verticillati&lt;/em&gt;</t>
  </si>
  <si>
    <t>&lt;em&gt;Ranunculo circinati - Myriophylletum spicati&lt;/em&gt;</t>
  </si>
  <si>
    <t>&lt;em&gt;Myriophylletum spicati&lt;/em&gt; Soó 1927</t>
  </si>
  <si>
    <t>&lt;em&gt;Myriophylletum spicati&lt;/em&gt;</t>
  </si>
  <si>
    <t>&lt;em&gt;Stuckenienion pectinatae&lt;/em&gt; Felzines 2016</t>
  </si>
  <si>
    <t>&lt;em&gt;Stuckenienion pectinatae&lt;/em&gt;</t>
  </si>
  <si>
    <t>&lt;em&gt;Elodeo canadensis - Potametum alpini&lt;/em&gt; Krausch &lt;em&gt;ex&lt;/em&gt; H. Passarge 1994</t>
  </si>
  <si>
    <t>&lt;em&gt;Elodeo canadensis - Potametum alpini&lt;/em&gt;</t>
  </si>
  <si>
    <t>Krausch &lt;em&gt;ex&lt;/em&gt; H. Passarge 1994</t>
  </si>
  <si>
    <t>&lt;em&gt;Potametum berchtoldii&lt;/em&gt; Wijsman &lt;em&gt;ex&lt;/em&gt; P. Schipper, B. Lanj. &amp; Schaminée &lt;em&gt;in&lt;/em&gt; Schaminée, Weeda &amp; V. Westh. 1995</t>
  </si>
  <si>
    <t>&lt;em&gt;Potametum berchtoldii&lt;/em&gt;</t>
  </si>
  <si>
    <t>Wijsman &lt;em&gt;ex&lt;/em&gt; P. Schipper, B. Lanj. &amp; Schaminée &lt;em&gt;in&lt;/em&gt; Schaminée, Weeda &amp; V. Westh. 1995</t>
  </si>
  <si>
    <t>&lt;em&gt;Potametum obtusifolii&lt;/em&gt; (F. Sauer 1937) Carstensen 1955</t>
  </si>
  <si>
    <t>&lt;em&gt;Potametum obtusifolii&lt;/em&gt;</t>
  </si>
  <si>
    <t>&lt;em&gt;Potametum natanti - acutifolii&lt;/em&gt; R. Doll &lt;em&gt;ex&lt;/em&gt; H. Passarge 1996</t>
  </si>
  <si>
    <t>&lt;em&gt;Potametum natanti - acutifolii&lt;/em&gt;</t>
  </si>
  <si>
    <t>R. Doll &lt;em&gt;ex&lt;/em&gt; H. Passarge 1996</t>
  </si>
  <si>
    <t>&lt;em&gt;Potametum trichoidis&lt;/em&gt; Freitag, Markus &amp; Schwippl &lt;em&gt;ex&lt;/em&gt; Tüxen 1974</t>
  </si>
  <si>
    <t>&lt;em&gt;Potametum trichoidis&lt;/em&gt;</t>
  </si>
  <si>
    <t>Freitag, Markus &amp; Schwippl &lt;em&gt;ex&lt;/em&gt; Tüxen 1974</t>
  </si>
  <si>
    <t>&lt;em&gt;Parvopotamo - Zannichellietum palustris&lt;/em&gt;</t>
  </si>
  <si>
    <t>&lt;em&gt;Potametum pusilli&lt;/em&gt; Soó 1927</t>
  </si>
  <si>
    <t>&lt;em&gt;Potametum pusilli&lt;/em&gt;</t>
  </si>
  <si>
    <t>&lt;em&gt;Potametum perfoliati&lt;/em&gt; Miljan 1933</t>
  </si>
  <si>
    <t>&lt;em&gt;Potametum perfoliati&lt;/em&gt;</t>
  </si>
  <si>
    <t>&lt;em&gt;Potametum lucentis&lt;/em&gt; Hueck 1931</t>
  </si>
  <si>
    <t>&lt;em&gt;Potametum lucentis&lt;/em&gt;</t>
  </si>
  <si>
    <t>P. Graebn. &amp; Hueck 1931, &lt;em&gt;nom. illeg.&lt;/em&gt; (art. 33)</t>
  </si>
  <si>
    <t>&lt;em&gt;Potametum natanti - lucentis&lt;/em&gt;</t>
  </si>
  <si>
    <t>&lt;em&gt;Potametum perfoliato - lucentis&lt;/em&gt;</t>
  </si>
  <si>
    <t>&lt;em&gt;Ceratophyllo - Potametum lucentis&lt;/em&gt;</t>
  </si>
  <si>
    <t>Hueck &lt;em&gt;ex&lt;/em&gt; H. Passarge 1994 : 243, &lt;em&gt;nom. illeg.&lt;/em&gt; (art. 29c)</t>
  </si>
  <si>
    <t>&lt;em&gt;Potametum crispo - lucentis&lt;/em&gt;</t>
  </si>
  <si>
    <t>H. Passarge 1994 : 345, &lt;em&gt;nom. illeg.&lt;/em&gt; (art. 29c)</t>
  </si>
  <si>
    <t>&lt;em&gt;Nupharo - Potametum lucentis&lt;/em&gt;</t>
  </si>
  <si>
    <t>H. Passarge (1964 ) 1994 : 345, &lt;em&gt;nom. illeg.&lt;/em&gt; (art. 29c)</t>
  </si>
  <si>
    <t>&lt;em&gt;Elodeetum canadensis&lt;/em&gt; Pignatti &lt;em&gt;ex&lt;/em&gt; Nedelcu 1967</t>
  </si>
  <si>
    <t>&lt;em&gt;Elodeetum canadensis&lt;/em&gt;</t>
  </si>
  <si>
    <t>Pignatti &lt;em&gt;ex&lt;/em&gt; Nedelcu 1967</t>
  </si>
  <si>
    <t>&lt;em&gt;Potametum crispi&lt;/em&gt; Kaiser 1926</t>
  </si>
  <si>
    <t>&lt;em&gt;Potametum crispi&lt;/em&gt;</t>
  </si>
  <si>
    <t>&lt;em&gt;Elodeo - Potametum crispi&lt;/em&gt;</t>
  </si>
  <si>
    <t>Groupement à &lt;em&gt;Anacharis canadensis&lt;/em&gt; et &lt;em&gt;Potamogeton crispus&lt;/em&gt; Pignatti 1953 &lt;em&gt;p.p.&lt;/em&gt; &lt;em&gt;nom. inval.&lt;/em&gt; (art. 3b, 3c)</t>
  </si>
  <si>
    <t>Pignatti 1953 &lt;em&gt;p.p.&lt;/em&gt; &lt;em&gt;nom. inval.&lt;/em&gt; (art. 3b, 3c)</t>
  </si>
  <si>
    <t>&lt;em&gt;Ceratophyllo - Potametum crispi&lt;/em&gt;</t>
  </si>
  <si>
    <t>Zutshi 1975, &lt;em&gt;nom. nud.&lt;/em&gt; (art. 2b, 31)</t>
  </si>
  <si>
    <t>Kaiser &lt;em&gt;ex&lt;/em&gt; H. Passarge 1994 (art. 29c)</t>
  </si>
  <si>
    <t>&lt;em&gt;Potametum pectinati&lt;/em&gt; Carstensen 1955 &lt;em&gt;ex&lt;/em&gt; Hilbig 1971</t>
  </si>
  <si>
    <t>&lt;em&gt;Potametum pectinati&lt;/em&gt;</t>
  </si>
  <si>
    <t>Carstensen 1955 &lt;em&gt;ex&lt;/em&gt; Hilbig 1971</t>
  </si>
  <si>
    <t>&lt;em&gt;Potametum graminei&lt;/em&gt; H. Passarge &lt;em&gt;ex&lt;/em&gt; G. Lang 1967</t>
  </si>
  <si>
    <t>&lt;em&gt;Potametum graminei&lt;/em&gt;</t>
  </si>
  <si>
    <t>H. Passarge &lt;em&gt;ex&lt;/em&gt; G. Lang 1967</t>
  </si>
  <si>
    <t>&lt;em&gt;Potametum graminei&lt;/em&gt; W. Koch 1926</t>
  </si>
  <si>
    <t xml:space="preserve">Groupement à &lt;em&gt;Elodea canadensis&lt;/em&gt; </t>
  </si>
  <si>
    <t>Groupement à &lt;em&gt;Elodea canadensis&lt;/em&gt;</t>
  </si>
  <si>
    <t>&lt;em&gt;Luronio - Potametalia&lt;/em&gt; Hartog &amp; Segal 1964</t>
  </si>
  <si>
    <t>&lt;em&gt;Luronio - Potametalia&lt;/em&gt;</t>
  </si>
  <si>
    <t>&lt;em&gt;Batrachion fluitantis&lt;/em&gt; Neuhäusl 1959</t>
  </si>
  <si>
    <t>&lt;em&gt;Batrachion fluitantis&lt;/em&gt;</t>
  </si>
  <si>
    <t>&lt;em&gt;Callitricho hamulatae - Ranunculetum penicillati&lt;/em&gt; T. Müll. &lt;em&gt;ex&lt;/em&gt; H. Passarge 1992</t>
  </si>
  <si>
    <t>&lt;em&gt;Callitricho hamulatae - Ranunculetum penicillati&lt;/em&gt;</t>
  </si>
  <si>
    <t>T. Müll. &lt;em&gt;ex&lt;/em&gt; H. Passarge 1992</t>
  </si>
  <si>
    <t>&lt;em&gt;Callitricho hamulatae - Myriophylletum alterniflori&lt;/em&gt; Steusloff &lt;em&gt;ex&lt;/em&gt; Weber-Oldecop 1967</t>
  </si>
  <si>
    <t>&lt;em&gt;Callitricho hamulatae - Myriophylletum alterniflori&lt;/em&gt;</t>
  </si>
  <si>
    <t>Steusloff &lt;em&gt;ex&lt;/em&gt; Weber-Oldecop 1967</t>
  </si>
  <si>
    <t>&lt;em&gt;Callitricho hamulatae - Ranunculetum fluitantis&lt;/em&gt; Oberd. 1957</t>
  </si>
  <si>
    <t>&lt;em&gt;Callitricho hamulatae - Ranunculetum fluitantis&lt;/em&gt;</t>
  </si>
  <si>
    <t>&lt;em&gt;Potamo perfoliati - Ranunculetum fluitantis&lt;/em&gt; P. Allorge &lt;em&gt;ex&lt;/em&gt; W. Koch 1926</t>
  </si>
  <si>
    <t>&lt;em&gt;Potamo perfoliati - Ranunculetum fluitantis&lt;/em&gt;</t>
  </si>
  <si>
    <t>P. Allorge &lt;em&gt;ex&lt;/em&gt; W. Koch 1926</t>
  </si>
  <si>
    <t>&lt;em&gt;Oenanthe fluviatilis - Ranunculetum fluitantis&lt;/em&gt; Carbiener &amp; Ortscheit 1987</t>
  </si>
  <si>
    <t>&lt;em&gt;Oenanthe fluviatilis - Ranunculetum fluitantis&lt;/em&gt;</t>
  </si>
  <si>
    <t>&lt;em&gt;Callitrichetum obtusangulae&lt;/em&gt; P. Seibert 1962</t>
  </si>
  <si>
    <t>&lt;em&gt;Callitrichetum obtusangulae&lt;/em&gt;</t>
  </si>
  <si>
    <t>&lt;em&gt;Groenlandietum densae&lt;/em&gt; Segal &lt;em&gt;ex&lt;/em&gt; P. Schipper, B. Lanj. &amp; Schaminée &lt;em&gt;in&lt;/em&gt; Schaminée, Weeda &amp; V. Westh. 1995</t>
  </si>
  <si>
    <t>&lt;em&gt;Groenlandietum densae&lt;/em&gt;</t>
  </si>
  <si>
    <t>Segal &lt;em&gt;ex&lt;/em&gt; P. Schipper, B. Lanj. &amp; Schaminée &lt;em&gt;in&lt;/em&gt; Schaminée, Weeda &amp; V. Westh. 1995</t>
  </si>
  <si>
    <t>&lt;em&gt;Potamo crispi - Ranunculetum trichophylli&lt;/em&gt; Imchenetzky 1926</t>
  </si>
  <si>
    <t>&lt;em&gt;Potamo crispi - Ranunculetum trichophylli&lt;/em&gt;</t>
  </si>
  <si>
    <t>&lt;em&gt;Veronico beccabungae - Callitrichetum stagnalis&lt;/em&gt; Oberd. &lt;em&gt;ex&lt;/em&gt; T. Müll. 1962</t>
  </si>
  <si>
    <t>&lt;em&gt;Veronico beccabungae - Callitrichetum stagnalis&lt;/em&gt;</t>
  </si>
  <si>
    <t>Oberd. &lt;em&gt;ex&lt;/em&gt; T. Müll. 1962</t>
  </si>
  <si>
    <t>&lt;em&gt;Veronico beccabungae - Callitrichetum platycarpae&lt;/em&gt; Grube &lt;em&gt;ex&lt;/em&gt; Felzines 2016</t>
  </si>
  <si>
    <t>&lt;em&gt;Veronico beccabungae - Callitrichetum platycarpae&lt;/em&gt;</t>
  </si>
  <si>
    <t>Grube &lt;em&gt;ex&lt;/em&gt; Felzines 2016</t>
  </si>
  <si>
    <t>&lt;em&gt;Sparganio emersi - Potametum pectinati&lt;/em&gt; Hilbig &lt;em&gt;ex&lt;/em&gt; H.E. Weber 1976</t>
  </si>
  <si>
    <t>&lt;em&gt;Sparganio emersi - Potametum pectinati&lt;/em&gt;</t>
  </si>
  <si>
    <t>Hilbig &lt;em&gt;ex&lt;/em&gt; H.E. Weber 1976</t>
  </si>
  <si>
    <t>&lt;em&gt;Ranunculetum fluitantis&lt;/em&gt; P. Allorge 1922</t>
  </si>
  <si>
    <t>&lt;em&gt;Ranunculetum fluitantis&lt;/em&gt;</t>
  </si>
  <si>
    <t>&lt;em&gt;Potamion polygonifolii&lt;/em&gt; Hartog &amp; Segal 1964</t>
  </si>
  <si>
    <t>&lt;em&gt;Potamion polygonifolii&lt;/em&gt;</t>
  </si>
  <si>
    <t>&lt;em&gt;Ranunculetum hederacei&lt;/em&gt; Schnell 1939</t>
  </si>
  <si>
    <t>&lt;em&gt;Ranunculetum omiophylli&lt;/em&gt; Braun-Blanq. &amp; Tüxen &lt;em&gt;ex&lt;/em&gt; Felzines 2016</t>
  </si>
  <si>
    <t>&lt;em&gt;Ranunculetum omiophylli&lt;/em&gt;</t>
  </si>
  <si>
    <t>Braun-Blanq. &amp; Tüxen &lt;em&gt;ex&lt;/em&gt; Felzines 2016</t>
  </si>
  <si>
    <t>&lt;em&gt;Luronio natantis - Potametum polygonifolii&lt;/em&gt; W. Pietsch &lt;em&gt;ex&lt;/em&gt; H. Passarge 1994</t>
  </si>
  <si>
    <t>&lt;em&gt;Luronio natantis - Potametum polygonifolii&lt;/em&gt;</t>
  </si>
  <si>
    <t>W. Pietsch &lt;em&gt;ex&lt;/em&gt; H. Passarge 1994</t>
  </si>
  <si>
    <t>&lt;em&gt;Potametum polygonifolii&lt;/em&gt; Segal 1965</t>
  </si>
  <si>
    <t>&lt;em&gt;Potametum polygonifolii&lt;/em&gt;</t>
  </si>
  <si>
    <t>&lt;em&gt;Myriophylletum alterniflori&lt;/em&gt; Corill. 1948</t>
  </si>
  <si>
    <t>&lt;em&gt;Myriophylletum alterniflori&lt;/em&gt;</t>
  </si>
  <si>
    <t>&lt;em&gt;Myriophylletum verticillato - alterniflori&lt;/em&gt; H. Passarge 1996</t>
  </si>
  <si>
    <t>&lt;em&gt;Myriophylletum verticillato - alterniflori&lt;/em&gt;</t>
  </si>
  <si>
    <t>&lt;em&gt;Potametum colorati&lt;/em&gt; P. Allorge 1922</t>
  </si>
  <si>
    <t>&lt;em&gt;Potametum colorati&lt;/em&gt;</t>
  </si>
  <si>
    <t>&lt;em&gt;Ranunculion aquatilis&lt;/em&gt; H. Passarge &lt;em&gt;ex&lt;/em&gt; Theurillat &lt;em&gt;in&lt;/em&gt; Theurillat, Mucina &amp; Hájek 2015</t>
  </si>
  <si>
    <t>&lt;em&gt;Ranunculion aquatilis&lt;/em&gt;</t>
  </si>
  <si>
    <t>H. Passarge &lt;em&gt;ex&lt;/em&gt; Theurillat &lt;em&gt;in&lt;/em&gt; Theurillat, Mucina &amp; Hájek 2015</t>
  </si>
  <si>
    <t>&lt;em&gt;Hottonietum palustris&lt;/em&gt; Tüxen 1937</t>
  </si>
  <si>
    <t>&lt;em&gt;Hottonietum palustris&lt;/em&gt;</t>
  </si>
  <si>
    <t>&lt;em&gt;Ranunculetum aquatilis&lt;/em&gt; F. Sauer &lt;em&gt;ex&lt;/em&gt; Felzines 2016</t>
  </si>
  <si>
    <t>&lt;em&gt;Ranunculetum aquatilis&lt;/em&gt;</t>
  </si>
  <si>
    <t>F. Sauer &lt;em&gt;ex&lt;/em&gt; Felzines 2016</t>
  </si>
  <si>
    <t>&lt;em&gt;Ranunculetum peltati&lt;/em&gt; Géhu 1961 &lt;em&gt;corr.&lt;/em&gt; Géhu &amp; Mériaux 1983</t>
  </si>
  <si>
    <t>&lt;em&gt;Ranunculetum peltati&lt;/em&gt;</t>
  </si>
  <si>
    <t>Géhu 1961 &lt;em&gt;corr.&lt;/em&gt; Géhu &amp; Mériaux 1983</t>
  </si>
  <si>
    <t>&lt;em&gt;Parvopotamo - Zannichellietum pedicellatae&lt;/em&gt; Soó (1934) 1947</t>
  </si>
  <si>
    <t>&lt;em&gt;Parvopotamo - Zannichellietum pedicellatae&lt;/em&gt;</t>
  </si>
  <si>
    <t xml:space="preserve">Groupement à &lt;em&gt;Groenlandia densa&lt;/em&gt; </t>
  </si>
  <si>
    <t>Groupement à &lt;em&gt;Groenlandia densa&lt;/em&gt;</t>
  </si>
  <si>
    <t>&lt;em&gt;Quercetea ilicis&lt;/em&gt; Braun-Blanq. &lt;em&gt;in&lt;/em&gt; Braun-Blanq., Roussine &amp; Nègre 1952</t>
  </si>
  <si>
    <t>&lt;em&gt;Quercetea ilicis&lt;/em&gt;</t>
  </si>
  <si>
    <t>&lt;em&gt;Pistacio lentisci - Rhamnetalia alaterni&lt;/em&gt;</t>
  </si>
  <si>
    <t>&lt;em&gt;Buxo sempervirentis - Pistaciion terebenthi&lt;/em&gt;</t>
  </si>
  <si>
    <t>&lt;em&gt;Buxo sempervirentis - Phillyreetum mediae&lt;/em&gt;</t>
  </si>
  <si>
    <t>&lt;em&gt;Buxo sempervirentis - Juniperetum phoeniceae&lt;/em&gt; Rivas Mart. 1969</t>
  </si>
  <si>
    <t>&lt;em&gt;Buxo sempervirentis - Juniperetum phoeniceae&lt;/em&gt;</t>
  </si>
  <si>
    <t xml:space="preserve">Groupement à &lt;em&gt;Buxus sempervirens&lt;/em&gt; et &lt;em&gt;Juniperus phoenicea&lt;/em&gt; </t>
  </si>
  <si>
    <t>Groupement à &lt;em&gt;Buxus sempervirens&lt;/em&gt; et &lt;em&gt;Juniperus phoenicea&lt;/em&gt;</t>
  </si>
  <si>
    <t>&lt;em&gt;Ericion arboreae&lt;/em&gt; Rivas Mart. (1975) 1987</t>
  </si>
  <si>
    <t>&lt;em&gt;Ericion arboreae&lt;/em&gt;</t>
  </si>
  <si>
    <t>Groupement à &lt;em&gt;Buxus sempervirens&lt;/em&gt; et &lt;em&gt;Erica scoparia&lt;/em&gt;</t>
  </si>
  <si>
    <t>&lt;em&gt;Rhamno lycioidis - Quercion cocciferae&lt;/em&gt; Rivas Goday &lt;em&gt;ex&lt;/em&gt; Rivas Mart. 1975</t>
  </si>
  <si>
    <t>&lt;em&gt;Rhamno lycioidis - Quercion cocciferae&lt;/em&gt;</t>
  </si>
  <si>
    <t>Rivas Goday &lt;em&gt;ex&lt;/em&gt; Rivas Mart. 1975</t>
  </si>
  <si>
    <t>Groupement à &lt;em&gt;Amelanchier ovalis&lt;/em&gt; et &lt;em&gt;Quercus ilex&lt;/em&gt;</t>
  </si>
  <si>
    <t>&lt;em&gt;Buxo sempervirentis - Quercetum cocciferae&lt;/em&gt;</t>
  </si>
  <si>
    <t xml:space="preserve">Groupement à &lt;em&gt;Buxus sempervirens&lt;/em&gt; et &lt;em&gt;Quercus coccifera&lt;/em&gt; </t>
  </si>
  <si>
    <t>Groupement à &lt;em&gt;Buxus sempervirens&lt;/em&gt; et &lt;em&gt;Quercus coccifera&lt;/em&gt;</t>
  </si>
  <si>
    <t>&lt;em&gt;Quercetalia ilicis&lt;/em&gt; Braun-Blanq. &lt;em&gt;ex&lt;/em&gt; Molin. 1934</t>
  </si>
  <si>
    <t>&lt;em&gt;Quercetalia ilicis&lt;/em&gt;</t>
  </si>
  <si>
    <t>&lt;em&gt;Quercion ilicis&lt;/em&gt; Braun-Blanq. &lt;em&gt;ex&lt;/em&gt; Molin. 1934</t>
  </si>
  <si>
    <t>&lt;em&gt;Quercion ilicis&lt;/em&gt;</t>
  </si>
  <si>
    <t>&lt;em&gt;Quercenion ilicis&lt;/em&gt; Rivas Goday 1960</t>
  </si>
  <si>
    <t>&lt;em&gt;Quercenion ilicis&lt;/em&gt;</t>
  </si>
  <si>
    <t>Groupement à &lt;em&gt;Deschampsia flexuosa&lt;/em&gt; et &lt;em&gt;Quercus ilex&lt;/em&gt;</t>
  </si>
  <si>
    <t>&lt;em&gt;Piptathero paradoxi - Quercetum ilicis&lt;/em&gt; Quézel &amp; Barbero 1986</t>
  </si>
  <si>
    <t>&lt;em&gt;Piptathero paradoxi - Quercetum ilicis&lt;/em&gt;</t>
  </si>
  <si>
    <t xml:space="preserve">Groupement à &lt;em&gt;Geranium robertianum&lt;/em&gt; subsp. &lt;em&gt;robertianum&lt;/em&gt; et &lt;em&gt;Quercus pubescens&lt;/em&gt; </t>
  </si>
  <si>
    <t>Groupement à &lt;em&gt;Geranium robertianum&lt;/em&gt; subsp. &lt;em&gt;robertianum&lt;/em&gt; et &lt;em&gt;Quercus pubescens&lt;/em&gt;</t>
  </si>
  <si>
    <t>&lt;em&gt;Viburno tini - Quercetum ilicis&lt;/em&gt; (Braun-Blanq. 1936) Rivas Mart. 1974</t>
  </si>
  <si>
    <t>&lt;em&gt;Viburno tini - Quercetum ilicis&lt;/em&gt;</t>
  </si>
  <si>
    <t>&lt;em&gt;Asplenio onopteris - Quercetum ilicis&lt;/em&gt; (Braun-Blanq. 1936) Rivas Mart. 1974</t>
  </si>
  <si>
    <t>&lt;em&gt;Asplenio onopteris - Quercetum ilicis&lt;/em&gt;</t>
  </si>
  <si>
    <t>Groupement à &lt;em&gt;Erica scoparia&lt;/em&gt; et &lt;em&gt;Pinus nigra&lt;/em&gt; subsp. &lt;em&gt;salzmanii&lt;/em&gt;</t>
  </si>
  <si>
    <t>Groupement à &lt;em&gt;Asphodelus albus&lt;/em&gt; et &lt;em&gt;Pinus pinaster&lt;/em&gt;</t>
  </si>
  <si>
    <t>Groupement à &lt;em&gt;Pistacia terebinthus&lt;/em&gt; et &lt;em&gt;Quercus pubescens&lt;/em&gt;</t>
  </si>
  <si>
    <t>Groupement à &lt;em&gt;Erica scoparia&lt;/em&gt; et &lt;em&gt;Pinus pinaster&lt;/em&gt;</t>
  </si>
  <si>
    <t>&lt;em&gt;Carpino betuli - Fagetea sylvaticae&lt;/em&gt; Jakucs 1967</t>
  </si>
  <si>
    <t>&lt;em&gt;Carpino betuli - Fagetea sylvaticae&lt;/em&gt;</t>
  </si>
  <si>
    <t>&lt;em&gt;Querco roboris - Fagetea sylvaticae&lt;/em&gt; Braun-Blanq. &amp; Vlieger &lt;em&gt;in&lt;/em&gt; Vlieger 1937</t>
  </si>
  <si>
    <t>&lt;em&gt;Querco roboris - Fagetea sylvaticae&lt;/em&gt;</t>
  </si>
  <si>
    <t>Braun-Blanq. &amp; Vlieger &lt;em&gt;in&lt;/em&gt; Vlieger 1937</t>
  </si>
  <si>
    <t>&lt;em&gt;Fagenea sylvaticae&lt;/em&gt;</t>
  </si>
  <si>
    <t>&lt;em&gt;Fagetalia sylvaticae&lt;/em&gt;</t>
  </si>
  <si>
    <t>&lt;em&gt;Fagenalia sylvaticae&lt;/em&gt; Rameau &lt;em&gt;ex&lt;/em&gt; R. Boeuf &amp; J.-M. Royer &lt;em&gt;in&lt;/em&gt; R. Boeuf 2014</t>
  </si>
  <si>
    <t>&lt;em&gt;Fagenalia sylvaticae&lt;/em&gt;</t>
  </si>
  <si>
    <t>Rameau &lt;em&gt;ex&lt;/em&gt; R. Boeuf &amp; J.-M. Royer &lt;em&gt;in&lt;/em&gt; R. Boeuf 2014</t>
  </si>
  <si>
    <t>Groupement à &lt;em&gt;Quercus robur&lt;/em&gt; et &lt;em&gt;Melittis melissophylum&lt;/em&gt;</t>
  </si>
  <si>
    <t>&lt;em&gt;Fagion sylvaticae&lt;/em&gt;</t>
  </si>
  <si>
    <t>&lt;em&gt;Geranio nodosi - Fagenion sylvaticae&lt;/em&gt;</t>
  </si>
  <si>
    <t>&lt;em&gt;Calamintho grandiflorae - Fagetum sylvaticae&lt;/em&gt; Braun-Blanq. 1915</t>
  </si>
  <si>
    <t>&lt;em&gt;Calamintho grandiflorae - Fagetum sylvaticae&lt;/em&gt;</t>
  </si>
  <si>
    <t>&lt;em&gt;Poo chaixii - Abietetum albae&lt;/em&gt; Renaux, Le Hénaff &amp; Choisnet 2015</t>
  </si>
  <si>
    <t>&lt;em&gt;Poo chaixii - Abietetum albae&lt;/em&gt;</t>
  </si>
  <si>
    <t xml:space="preserve">Groupement à &lt;em&gt;Teucrium scorodonia&lt;/em&gt;, &lt;em&gt;Calamintha grandiflora&lt;/em&gt; et &lt;em&gt;Fagus sylvatica&lt;/em&gt; </t>
  </si>
  <si>
    <t>Groupement à &lt;em&gt;Teucrium scorodonia&lt;/em&gt;, &lt;em&gt;Calamintha grandiflora&lt;/em&gt; et &lt;em&gt;Fagus sylvatica&lt;/em&gt;</t>
  </si>
  <si>
    <t xml:space="preserve">Groupement à &lt;em&gt;Moerhingia muscosa&lt;/em&gt;, &lt;em&gt;Geranium robertianum&lt;/em&gt; et &lt;em&gt;Fagus sylvatica&lt;/em&gt; </t>
  </si>
  <si>
    <t>Groupement à &lt;em&gt;Moerhingia muscosa&lt;/em&gt;, &lt;em&gt;Geranium robertianum&lt;/em&gt; et &lt;em&gt;Fagus sylvatica&lt;/em&gt;</t>
  </si>
  <si>
    <t xml:space="preserve">Groupement à &lt;em&gt;Galium rotundifolium&lt;/em&gt;, &lt;em&gt;Calamintha grandiflora&lt;/em&gt; et &lt;em&gt;Fagus sylvatica&lt;/em&gt; </t>
  </si>
  <si>
    <t>Groupement à &lt;em&gt;Galium rotundifolium&lt;/em&gt;, &lt;em&gt;Calamintha grandiflora&lt;/em&gt; et &lt;em&gt;Fagus sylvatica&lt;/em&gt;</t>
  </si>
  <si>
    <t>&lt;em&gt;Abieti - Fagetum&lt;/em&gt; &lt;em&gt;sensu&lt;/em&gt; Thébaud 1988</t>
  </si>
  <si>
    <t>&lt;em&gt;Abieti - Fagetum&lt;/em&gt;</t>
  </si>
  <si>
    <t>&lt;em&gt;sensu&lt;/em&gt; Thébaud 1988</t>
  </si>
  <si>
    <t>&lt;em&gt;Festuco altissimae - Abietetum albae&lt;/em&gt; &lt;em&gt;sensu&lt;/em&gt; Thébaud, C. Roux, C.-E. Bernard &amp; Delcoigne 2014</t>
  </si>
  <si>
    <t>&lt;em&gt;Festuco altissimae - Abietetum albae&lt;/em&gt;</t>
  </si>
  <si>
    <t>&lt;em&gt;sensu&lt;/em&gt; Thébaud, C. Roux, C.-E. Bernard &amp; Delcoigne 2014</t>
  </si>
  <si>
    <t xml:space="preserve">Groupement à &lt;em&gt;Phegopteris connectilis&lt;/em&gt; et &lt;em&gt;Abies alba&lt;/em&gt; </t>
  </si>
  <si>
    <t>Groupement à &lt;em&gt;Phegopteris connectilis&lt;/em&gt; et &lt;em&gt;Abies alba&lt;/em&gt;</t>
  </si>
  <si>
    <t>&lt;em&gt;Luzulo sylvaticae - Fagetum sylvaticae&lt;/em&gt; G. Cusset 1961</t>
  </si>
  <si>
    <t>&lt;em&gt;Luzulo sylvaticae - Fagetum sylvaticae&lt;/em&gt;</t>
  </si>
  <si>
    <t>&lt;em&gt;Luzulo niveae - Fagetum sylvaticae&lt;/em&gt; &lt;em&gt;sensu&lt;/em&gt; Billy 1997</t>
  </si>
  <si>
    <t>&lt;em&gt;Luzulo niveae - Fagetum sylvaticae&lt;/em&gt;</t>
  </si>
  <si>
    <t>&lt;em&gt;sensu&lt;/em&gt; Billy 1997</t>
  </si>
  <si>
    <t>&lt;em&gt;Gymnocarpio linnaei - Fagetum sylvaticae&lt;/em&gt; Billy 1997 &lt;em&gt;nom. inval.&lt;/em&gt; (art. 3b)</t>
  </si>
  <si>
    <t>&lt;em&gt;Gymnocarpio linnaei - Fagetum sylvaticae&lt;/em&gt;</t>
  </si>
  <si>
    <t>Billy 1997 &lt;em&gt;nom. inval.&lt;/em&gt; (art. 3b)</t>
  </si>
  <si>
    <t>&lt;em&gt;Fageto sylvaticae - Luzuletum maximae&lt;/em&gt; G. Cusset 1963</t>
  </si>
  <si>
    <t>&lt;em&gt;Fageto sylvaticae - Luzuletum maximae&lt;/em&gt;</t>
  </si>
  <si>
    <t>&lt;em&gt;Adoxo moschatellinae - Fagetum sylvaticae&lt;/em&gt; (Luquet 1926) Rivas Mart., Báscones, T.E. Diáz, Fern. Gonz. &amp; Loidi 1991</t>
  </si>
  <si>
    <t>&lt;em&gt;Adoxo moschatellinae - Fagetum sylvaticae&lt;/em&gt;</t>
  </si>
  <si>
    <t>&lt;em&gt;Fagetum sylvaticae&lt;/em&gt;</t>
  </si>
  <si>
    <t>&lt;em&gt;Scillo lilio-hyacinthi - Fagetum&lt;/em&gt; sylvaticae (Luquet 1926) G. Cusset 1964</t>
  </si>
  <si>
    <t>&lt;em&gt;Scillo lilio-hyacinthi - Fagetum&lt;/em&gt;</t>
  </si>
  <si>
    <t>&lt;em&gt;Adoxo moschatellinae-Fagetum sylvaticae&lt;/em&gt;</t>
  </si>
  <si>
    <t>&lt;em&gt;Fageto sylvaticae - Scilletum lilio-hyacinthus&lt;/em&gt; G. Lemée 1959 (art. 31)</t>
  </si>
  <si>
    <t>&lt;em&gt;Fageto sylvaticae - Scilletum lilio-hyacinthus&lt;/em&gt;</t>
  </si>
  <si>
    <t>&lt;em&gt;Euphorbio hybernae - Fagetum sylvaticae&lt;/em&gt; Billy &lt;em&gt;ex&lt;/em&gt; Thébaud, C. Roux, C.-E. Bernard &amp; Delcoigne 2014</t>
  </si>
  <si>
    <t>&lt;em&gt;Euphorbio hybernae - Fagetum sylvaticae&lt;/em&gt;</t>
  </si>
  <si>
    <t>&lt;em&gt;Euphorbio hybernae - Fagetum sylvaticae&lt;/em&gt; Billy 1997 &lt;em&gt;nom. inval.&lt;/em&gt; (art. 3b)</t>
  </si>
  <si>
    <t>&lt;em&gt;Luzulo niveae - Fagetum sylvaticae euphorbietosum hybernae&lt;/em&gt; Billy 1997 &lt;em&gt;nom. inval.&lt;/em&gt; (art. 3b)</t>
  </si>
  <si>
    <t>&lt;em&gt;Luzulo niveae - Fagetum sylvaticae euphorbietosum hybernae&lt;/em&gt;</t>
  </si>
  <si>
    <t>&lt;em&gt;Chaerophyllo hirsuti - Abietion albae&lt;/em&gt;</t>
  </si>
  <si>
    <t>&lt;em&gt;Ranunculo aconitifolii - Abietetum albae&lt;/em&gt; (Billy &lt;em&gt;ex&lt;/em&gt; Thébaud, C. Roux, C.-E. Bernard &amp; Delcoigne 2014) Renaux, Timbal, Gauberville, Thébaud, Bardat, Lalanne, J.-M. Royer &amp; Seytre 2019</t>
  </si>
  <si>
    <t>&lt;em&gt;Ranunculo aconitifolii - Abietetum albae&lt;/em&gt;</t>
  </si>
  <si>
    <t>(Billy &lt;em&gt;ex&lt;/em&gt; Thébaud, C. Roux, C.-E. Bernard &amp; Delcoigne 2014) Renaux, Timbal, Gauberville, Thébaud, Bardat, Lalanne, J.-M. Royer &amp; Seytre 2019</t>
  </si>
  <si>
    <t>&lt;em&gt;Blechno spicant - Abietetum albae&lt;/em&gt; Billy 1997 &lt;em&gt;nom. inval.&lt;/em&gt; (art. 3b)</t>
  </si>
  <si>
    <t>&lt;em&gt;Blechno spicant - Abietetum albae&lt;/em&gt;</t>
  </si>
  <si>
    <t>&lt;em&gt;Aceri pseudoplatani - Fagion sylvaticae&lt;/em&gt; (Oberd. 1957) Moor 1976</t>
  </si>
  <si>
    <t>&lt;em&gt;Aceri pseudoplatani - Fagion sylvaticae&lt;/em&gt;</t>
  </si>
  <si>
    <t>&lt;em&gt;Acerion pseudoplatani&lt;/em&gt; (Oberd. 1957) Rameau &lt;em&gt;in&lt;/em&gt; Rameau, D. Mans. &amp; Dumé 1993</t>
  </si>
  <si>
    <t>&lt;em&gt;Acerion pseudoplatani&lt;/em&gt;</t>
  </si>
  <si>
    <t>(Oberd. 1957) Rameau &lt;em&gt;in&lt;/em&gt; Rameau, D. Mans. &amp; Dumé 1993</t>
  </si>
  <si>
    <t>Seytre &lt;em&gt;in&lt;/em&gt; Renaux, Timbal, Gauberville, Thébaud, Bardat, Lalanne, J.-M. Royer &amp; Seytre 2019</t>
  </si>
  <si>
    <t xml:space="preserve">Groupement à &lt;em&gt;Rumex arifolius&lt;/em&gt;, &lt;em&gt;Calamintha grandiflora&lt;/em&gt; et &lt;em&gt;Fagus sylvatica&lt;/em&gt; </t>
  </si>
  <si>
    <t>Groupement à &lt;em&gt;Rumex arifolius&lt;/em&gt;, &lt;em&gt;Calamintha grandiflora&lt;/em&gt; et &lt;em&gt;Fagus sylvatica&lt;/em&gt;</t>
  </si>
  <si>
    <t xml:space="preserve">Groupement à &lt;em&gt;Doronicum austriacum&lt;/em&gt; et &lt;em&gt;Fagus sylvatica&lt;/em&gt; </t>
  </si>
  <si>
    <t>Groupement à &lt;em&gt;Doronicum austriacum&lt;/em&gt; et &lt;em&gt;Fagus sylvatica&lt;/em&gt;</t>
  </si>
  <si>
    <t>&lt;em&gt;Aceri pseudoplatani - Fagetum sylvaticae&lt;/em&gt; J. &amp; M. Bartsch 1940</t>
  </si>
  <si>
    <t>&lt;em&gt;Aceri pseudoplatani - Fagetum sylvaticae&lt;/em&gt;</t>
  </si>
  <si>
    <t>&lt;em&gt;Athyrio distentifolii-Fagetum&lt;/em&gt; Athyrio distentifolii - Fagetum Willner 2002</t>
  </si>
  <si>
    <t>&lt;em&gt;Athyrio distentifolii-Fagetum&lt;/em&gt;</t>
  </si>
  <si>
    <t>Groupement à &lt;em&gt;Calamagrostis arundinacea&lt;/em&gt; et &lt;em&gt;Pinus sylvestris&lt;/em&gt;</t>
  </si>
  <si>
    <t>&lt;em&gt;Carpino betuli - Fagion sylvaticae&lt;/em&gt; R. Boeuf, Renaux &amp; J.-M. Royer &lt;em&gt;in&lt;/em&gt; R. Boeuf 2011</t>
  </si>
  <si>
    <t>&lt;em&gt;Carpino betuli - Fagion sylvaticae&lt;/em&gt;</t>
  </si>
  <si>
    <t>R. Boeuf, Renaux &amp; J.-M. Royer &lt;em&gt;in&lt;/em&gt; R. Boeuf 2011</t>
  </si>
  <si>
    <t>&lt;em&gt;Luzulo sylvaticae - Quercetum petraeae&lt;/em&gt; J.-M. Royer &amp; Thévenin &lt;em&gt;in&lt;/em&gt; J.-M. Royer, Felzines, Misset &amp; Thévenin 2006</t>
  </si>
  <si>
    <t>&lt;em&gt;Luzulo sylvaticae - Quercetum petraeae&lt;/em&gt;</t>
  </si>
  <si>
    <t>J.-M. Royer &amp; Thévenin &lt;em&gt;in&lt;/em&gt; J.-M. Royer, Felzines, Misset &amp; Thévenin 2006</t>
  </si>
  <si>
    <t xml:space="preserve">Groupement à &lt;em&gt;Holcus mollis&lt;/em&gt; et &lt;em&gt;Fagus sylvatica&lt;/em&gt; </t>
  </si>
  <si>
    <t>Groupement à &lt;em&gt;Holcus mollis&lt;/em&gt; et &lt;em&gt;Fagus sylvatica&lt;/em&gt;</t>
  </si>
  <si>
    <t>&lt;em&gt;Polygonato multiflori - Fagetum sylvaticae&lt;/em&gt; C. Roux &lt;em&gt;in&lt;/em&gt; Thébaud, C. Roux, C.-E. Bernard &amp; Delcoigne 2014</t>
  </si>
  <si>
    <t>&lt;em&gt;Polygonato multiflori - Fagetum sylvaticae&lt;/em&gt;</t>
  </si>
  <si>
    <t>W. Lohmeyer &lt;em&gt;in&lt;/em&gt; P. Seibert 1954</t>
  </si>
  <si>
    <t>&lt;em&gt;Melico uniflorae - Fagetum sylvaticae&lt;/em&gt; W. Lohmeyer &lt;em&gt;in&lt;/em&gt; P. Seibert 1954 &lt;em&gt;sensu&lt;/em&gt; Rameau 1996 &lt;em&gt;p.p.&lt;/em&gt;</t>
  </si>
  <si>
    <t>W. Lohmeyer &lt;em&gt;in&lt;/em&gt; P. Seibert 1954 &lt;em&gt;sensu&lt;/em&gt; Rameau 1996 &lt;em&gt;p.p.&lt;/em&gt;</t>
  </si>
  <si>
    <t>&lt;em&gt;Lilio martagonis - Quercetum petraeae&lt;/em&gt; Billy &lt;em&gt;ex&lt;/em&gt; Renaux, Timbal, Gauberville, Thébaud, Bardat, Lalanne, J.-M. Royer &amp; Seytre 2019</t>
  </si>
  <si>
    <t>&lt;em&gt;Lilio martagonis - Quercetum petraeae&lt;/em&gt;</t>
  </si>
  <si>
    <t>Billy &lt;em&gt;ex&lt;/em&gt; Renaux, Timbal, Gauberville, Thébaud, Bardat, Lalanne, J.-M. Royer &amp; Seytre 2019</t>
  </si>
  <si>
    <t>&lt;em&gt;Lilio martagonis - Fagetum sylvaticae&lt;/em&gt; Billy &lt;em&gt;nom. inval.&lt;/em&gt; (art. 2b)</t>
  </si>
  <si>
    <t>&lt;em&gt;Lilio martagonis - Fagetum sylvaticae&lt;/em&gt;</t>
  </si>
  <si>
    <t>Billy &lt;em&gt;nom. inval.&lt;/em&gt; (art. 2b)</t>
  </si>
  <si>
    <t>&lt;em&gt;Mercurialo perenis - Carpinetum betuli&lt;/em&gt; Billy 1997 &lt;em&gt;nom. inval.&lt;/em&gt; (art. 2b)</t>
  </si>
  <si>
    <t>&lt;em&gt;Mercurialo perenis - Carpinetum betuli&lt;/em&gt;</t>
  </si>
  <si>
    <t>Billy 1997 &lt;em&gt;nom. inval.&lt;/em&gt; (art. 2b)</t>
  </si>
  <si>
    <t>&lt;em&gt;Geranio nodosi - Carpinetum betuli&lt;/em&gt; Billy 1997 &lt;em&gt;nom. inval.&lt;/em&gt; (art. 2b)</t>
  </si>
  <si>
    <t>&lt;em&gt;Geranio nodosi - Carpinetum betuli&lt;/em&gt;</t>
  </si>
  <si>
    <t>&lt;em&gt;Epilobio montani - Fagetum sylvatici&lt;/em&gt; Billy &lt;em&gt;ex&lt;/em&gt; Renaux, Timbal, Gauberville, Thébaud, Bardat, Lalanne, J.-M. Royer &amp; Seytre 2019</t>
  </si>
  <si>
    <t>&lt;em&gt;Epilobio montani - Fagetum sylvatici&lt;/em&gt;</t>
  </si>
  <si>
    <t>&lt;em&gt;Doronico pardalanchies - Fagetum sylvaticae&lt;/em&gt; Billy 1997 &lt;em&gt;nom. inval.&lt;/em&gt;</t>
  </si>
  <si>
    <t>&lt;em&gt;Doronico pardalanchies - Fagetum sylvaticae&lt;/em&gt;</t>
  </si>
  <si>
    <t>Billy 1997 &lt;em&gt;nom. inval.&lt;/em&gt;</t>
  </si>
  <si>
    <t>&lt;em&gt;Lilio martagonis - Quercetum robori&lt;/em&gt; Billy 1997 fagetosum sylvaticae &lt;em&gt;nom. inval.&lt;/em&gt;</t>
  </si>
  <si>
    <t>&lt;em&gt;Lilio martagonis - Quercetum robori&lt;/em&gt;</t>
  </si>
  <si>
    <t>Billy 1997 fagetosum sylvaticae &lt;em&gt;nom. inval.&lt;/em&gt;</t>
  </si>
  <si>
    <t>&lt;em&gt;Cephalanthero longifoliae - Fagetum sylvaticae&lt;/em&gt; Billy 1997 &lt;em&gt;nom. inval.&lt;/em&gt; (art. 2b)</t>
  </si>
  <si>
    <t>&lt;em&gt;Cephalanthero longifoliae - Fagetum sylvaticae&lt;/em&gt;</t>
  </si>
  <si>
    <t>&lt;em&gt;Rubio peregrinae - Fagetum sylvaticae&lt;/em&gt; Roisin 1969</t>
  </si>
  <si>
    <t>&lt;em&gt;Rubio peregrinae - Fagetum sylvaticae&lt;/em&gt;</t>
  </si>
  <si>
    <t>&lt;em&gt;Cephalanthero damasonii - Fagenalia sylvaticae&lt;/em&gt; Rameau &lt;em&gt;ex&lt;/em&gt; R. Boeuf &amp; Royer &lt;em&gt;in&lt;/em&gt; R. Boeuf 2014</t>
  </si>
  <si>
    <t>&lt;em&gt;Cephalanthero damasonii - Fagenalia sylvaticae&lt;/em&gt;</t>
  </si>
  <si>
    <t>Rameau &lt;em&gt;ex&lt;/em&gt; R. Boeuf &amp; Royer &lt;em&gt;in&lt;/em&gt; R. Boeuf 2014</t>
  </si>
  <si>
    <t>&lt;em&gt;Cephalanthero damasonii - Fagion sylvaticae&lt;/em&gt; (Tüxen 1955) Willner 2002</t>
  </si>
  <si>
    <t>&lt;em&gt;Cephalanthero damasonii - Fagion sylvaticae&lt;/em&gt;</t>
  </si>
  <si>
    <t>&lt;em&gt;Cephalanthero rubrae - Fagion sylvaticae&lt;/em&gt; (Tüxen &lt;em&gt;in&lt;/em&gt; Tüxen &amp; Oberd. 1958) Rameau 1996 &lt;em&gt;nom. inval.&lt;/em&gt;</t>
  </si>
  <si>
    <t>&lt;em&gt;Cephalanthero rubrae - Fagion sylvaticae&lt;/em&gt;</t>
  </si>
  <si>
    <t>(Tüxen &lt;em&gt;in&lt;/em&gt; Tüxen &amp; Oberd. 1958) Rameau 1996 &lt;em&gt;nom. inval.&lt;/em&gt;</t>
  </si>
  <si>
    <t>&lt;em&gt;Cephalanthero rubrae - Fagion sylvaticae&lt;/em&gt; Rameau &lt;em&gt;ex&lt;/em&gt; J.-M. Royer, Felzines, Misset &amp; Thévenin 2006</t>
  </si>
  <si>
    <t>Rameau &lt;em&gt;ex&lt;/em&gt; J.-M. Royer, Felzines, Misset &amp; Thévenin 2006</t>
  </si>
  <si>
    <t>&lt;em&gt;Aceri monspessulani - Fagetum sylvaticae&lt;/em&gt; Comps, J. Letouzey &amp; Timbal &lt;em&gt;ex&lt;/em&gt; Renaux, Timbal, Gauberville, Thébaud, Bardat, Lalanne, J.-M. Royer &amp; Seytre 2019</t>
  </si>
  <si>
    <t>&lt;em&gt;Aceri monspessulani - Fagetum sylvaticae&lt;/em&gt;</t>
  </si>
  <si>
    <t>Comps, J. Letouzey &amp; Timbal &lt;em&gt;ex&lt;/em&gt; Renaux, Timbal, Gauberville, Thébaud, Bardat, Lalanne, J.-M. Royer &amp; Seytre 2019</t>
  </si>
  <si>
    <t>Groupement à &lt;em&gt;Fagus sylvatica&lt;/em&gt; et &lt;em&gt;Cotinus coggygria&lt;/em&gt;</t>
  </si>
  <si>
    <t>&lt;em&gt;Antherico ramosi - Fagenion sylvaticae&lt;/em&gt; H. Passarge &lt;em&gt;ex&lt;/em&gt; R. Boeuf 2014</t>
  </si>
  <si>
    <t>&lt;em&gt;Antherico ramosi - Fagenion sylvaticae&lt;/em&gt;</t>
  </si>
  <si>
    <t>H. Passarge &lt;em&gt;ex&lt;/em&gt; R. Boeuf 2014</t>
  </si>
  <si>
    <t xml:space="preserve">Groupement à &lt;em&gt;Melittis melissophyllum&lt;/em&gt; et &lt;em&gt;Fagus sylvatica&lt;/em&gt; </t>
  </si>
  <si>
    <t>Groupement à &lt;em&gt;Melittis melissophyllum&lt;/em&gt; et &lt;em&gt;Fagus sylvatica&lt;/em&gt;</t>
  </si>
  <si>
    <t>Groupement à &lt;em&gt;Cephalanthera rubra&lt;/em&gt; et &lt;em&gt;Fagus sylvatica&lt;/em&gt;</t>
  </si>
  <si>
    <t xml:space="preserve">Groupement à &lt;em&gt;Cephalanthera rubra&lt;/em&gt; et &lt;em&gt;Fagus sylvatica&lt;/em&gt; </t>
  </si>
  <si>
    <t>&lt;em&gt;Corylo avellanae - Fraxinenalia excelsioris&lt;/em&gt;</t>
  </si>
  <si>
    <t>&lt;em&gt;Chelidonio majoris - Robinion pseudoacaciae&lt;/em&gt;</t>
  </si>
  <si>
    <t>&lt;em&gt;Stellario holosteae - Robinietum pseudoaciae&lt;/em&gt; Felzines &amp; Loiseau &lt;em&gt;in&lt;/em&gt; J.-M. Royer, Felzines, Misset &amp; Thévenin 2006</t>
  </si>
  <si>
    <t>&lt;em&gt;Stellario holosteae - Robinietum pseudoaciae&lt;/em&gt;</t>
  </si>
  <si>
    <t>&lt;em&gt;Humulo lupuli - Robinietum pseudoacaciae&lt;/em&gt; Schnitzler &lt;em&gt;ex&lt;/em&gt; Felzines &amp; Loiseau &lt;em&gt;in&lt;/em&gt; J.-M. Royer, Felzines, Misset &amp; Thévenin 2006</t>
  </si>
  <si>
    <t>&lt;em&gt;Humulo lupuli - Robinietum pseudoacaciae&lt;/em&gt;</t>
  </si>
  <si>
    <t>Schnitzler &lt;em&gt;ex&lt;/em&gt; Felzines &amp; Loiseau &lt;em&gt;in&lt;/em&gt; J.-M. Royer, Felzines, Misset &amp; Thévenin 2006</t>
  </si>
  <si>
    <t>&lt;em&gt;Chelidonio majoris - Robinietum pseudoacaciae&lt;/em&gt; Jurko 1963</t>
  </si>
  <si>
    <t>&lt;em&gt;Chelidonio majoris - Robinietum pseudoacaciae&lt;/em&gt;</t>
  </si>
  <si>
    <t>&lt;em&gt;Astrantio - Corylion avellanae&lt;/em&gt; H. Passarge 1978</t>
  </si>
  <si>
    <t>&lt;em&gt;Astrantio - Corylion avellanae&lt;/em&gt;</t>
  </si>
  <si>
    <t>Groupement à &lt;em&gt;Fraxinus excelsior&lt;/em&gt; et &lt;em&gt;Geum urbanum&lt;/em&gt; C. Roux 2017</t>
  </si>
  <si>
    <t>Groupement à &lt;em&gt;Fraxinus excelsior&lt;/em&gt; et &lt;em&gt;Geum urbanum&lt;/em&gt;</t>
  </si>
  <si>
    <t>Groupement à &lt;em&gt;Fraxinus excelsior&lt;/em&gt; et &lt;em&gt;Polygonatum odoratum&lt;/em&gt; Billy 1997</t>
  </si>
  <si>
    <t>Groupement à &lt;em&gt;Fraxinus excelsior&lt;/em&gt; et &lt;em&gt;Polygonatum odoratum&lt;/em&gt;</t>
  </si>
  <si>
    <t>&lt;em&gt;Luzulo luzuloidis - Fagetalia sylvaticae&lt;/em&gt; Scamoni &amp; H. Passarge 1968</t>
  </si>
  <si>
    <t>&lt;em&gt;Luzulo luzuloidis - Fagetalia sylvaticae&lt;/em&gt;</t>
  </si>
  <si>
    <t>&lt;em&gt;Luzulo luzuloidis - Fagion sylvaticae&lt;/em&gt; W. Lohmeyer &amp; Tüxen &lt;em&gt;in&lt;/em&gt; Tüxen 1954</t>
  </si>
  <si>
    <t>&lt;em&gt;Luzulo luzuloidis - Fagion sylvaticae&lt;/em&gt;</t>
  </si>
  <si>
    <t>W. Lohmeyer &amp; Tüxen &lt;em&gt;in&lt;/em&gt; Tüxen 1954</t>
  </si>
  <si>
    <t>&lt;em&gt;Ilici aquifolii - Fagenion sylvaticae&lt;/em&gt;</t>
  </si>
  <si>
    <t>&lt;em&gt;Luzulo niveae - Fagetum sylvaticae&lt;/em&gt; (Susplugas 1942) Braun-Blanq., Roussine &amp; Nègre 1952</t>
  </si>
  <si>
    <t>&lt;em&gt;Carici piluliferae - Abietetum albae&lt;/em&gt; Renaux, Le Hénaff, Choisnet &amp; Seytre &lt;em&gt;in&lt;/em&gt; Renaux, Le Hénaff &amp; Choisnet 2015</t>
  </si>
  <si>
    <t>&lt;em&gt;Carici piluliferae - Abietetum albae&lt;/em&gt;</t>
  </si>
  <si>
    <t>Renaux, Le Hénaff, Choisnet &amp; Seytre &lt;em&gt;in&lt;/em&gt; Renaux, Le Hénaff &amp; Choisnet 2015</t>
  </si>
  <si>
    <t>&lt;em&gt;Deschampsio flexuosae - Fagetum sylvaticae&lt;/em&gt; G. Lemée 1959 &lt;em&gt;nom. illeg.&lt;/em&gt; (art. 31)</t>
  </si>
  <si>
    <t>&lt;em&gt;Deschampsio flexuosae - Fagetum sylvaticae&lt;/em&gt;</t>
  </si>
  <si>
    <t>G. Lemée 1959 &lt;em&gt;nom. illeg.&lt;/em&gt; (art. 31)</t>
  </si>
  <si>
    <t>&lt;em&gt;Deschampsio flexuosae - Fagetum sylvaticae&lt;/em&gt; G. Lemée &lt;em&gt;ex&lt;/em&gt; Thébaud, Cam.Roux, C.-E.C.-E. Bernard &amp; Delcoigne 2014 &lt;em&gt;nom. illeg.&lt;/em&gt; (art. 31)</t>
  </si>
  <si>
    <t>G. Lemée &lt;em&gt;ex&lt;/em&gt; Thébaud, Cam.Roux, C.-E.C.-E. Bernard &amp; Delcoigne 2014 &lt;em&gt;nom. illeg.&lt;/em&gt; (art. 31)</t>
  </si>
  <si>
    <t>&lt;em&gt;Luzulo niveae - Fagetum race du Massif central&lt;/em&gt; &lt;em&gt;sensu&lt;/em&gt; Billy 1997</t>
  </si>
  <si>
    <t>&lt;em&gt;Luzulo niveae - Fagetum race du Massif central&lt;/em&gt;</t>
  </si>
  <si>
    <t>&lt;em&gt;Dryopterido dilatatae - Abietetum albae&lt;/em&gt; Thébaud, C. Roux, C.-E. Bernard &amp; Delcoigne 2014</t>
  </si>
  <si>
    <t>&lt;em&gt;Dryopterido dilatatae - Abietetum albae&lt;/em&gt;</t>
  </si>
  <si>
    <t>Kuoch &lt;em&gt;ex&lt;/em&gt; Thébaud 1988 &lt;em&gt;nom. illeg.&lt;/em&gt; (art. 31) et &lt;em&gt;nom. inval.&lt;/em&gt; (art. 3b)</t>
  </si>
  <si>
    <t>&lt;em&gt;Myrtillo - Abietetum&lt;/em&gt; Kuoch 1954 typiche variante &lt;em&gt;nom. illeg.&lt;/em&gt; (art. 31)</t>
  </si>
  <si>
    <t>&lt;em&gt;Myrtillo - Abietetum&lt;/em&gt;</t>
  </si>
  <si>
    <t>Kuoch 1954 typiche variante &lt;em&gt;nom. illeg.&lt;/em&gt; (art. 31)</t>
  </si>
  <si>
    <t>&lt;em&gt;Geranio robertiani - Fraxinenea excelsioris&lt;/em&gt;</t>
  </si>
  <si>
    <t>&lt;em&gt;Populetalia albae&lt;/em&gt; Braun-Blanq. &lt;em&gt;ex&lt;/em&gt; Tchou 1948 typus conserv. propos.</t>
  </si>
  <si>
    <t>&lt;em&gt;Populetalia albae&lt;/em&gt;</t>
  </si>
  <si>
    <t>Braun-Blanq. &lt;em&gt;ex&lt;/em&gt; Tchou 1948 typus conserv. propos.</t>
  </si>
  <si>
    <t>&lt;em&gt;Populenalia albae&lt;/em&gt;</t>
  </si>
  <si>
    <t>&lt;em&gt;Populion albae&lt;/em&gt;</t>
  </si>
  <si>
    <t>&lt;em&gt;Fraxino angustifoliae - Ulmenion minoris&lt;/em&gt; Rivas Mart. 1975</t>
  </si>
  <si>
    <t>&lt;em&gt;Fraxino angustifoliae - Ulmenion minoris&lt;/em&gt;</t>
  </si>
  <si>
    <t>&lt;em&gt;Populetum albae&lt;/em&gt; Braun-Blanq. &lt;em&gt;ex&lt;/em&gt; Tchou 1949</t>
  </si>
  <si>
    <t>&lt;em&gt;Populetum albae&lt;/em&gt;</t>
  </si>
  <si>
    <t>Braun-Blanq. &lt;em&gt;ex&lt;/em&gt; Tchou 1949</t>
  </si>
  <si>
    <t>&lt;em&gt;Osmundo regalis - Alnion glutinosae&lt;/em&gt; (Braun-Blanq., P. Silva &amp; Rozeira 1956) Rivas Mart. 1975</t>
  </si>
  <si>
    <t>&lt;em&gt;Osmundo regalis - Alnion glutinosae&lt;/em&gt;</t>
  </si>
  <si>
    <t>&lt;em&gt;Osmundo regalis - Alnenion glutinosae&lt;/em&gt;</t>
  </si>
  <si>
    <t>Groupement à &lt;em&gt;Osmunda regalis&lt;/em&gt; et &lt;em&gt;Alnus glutinosa&lt;/em&gt; Renaux &lt;em&gt;ex&lt;/em&gt; Renaux, Timbal, Gauberville, Thébaud, Bardat, Lalanne, J.-M. Royer &amp; Seytre 2019</t>
  </si>
  <si>
    <t>Groupement à &lt;em&gt;Osmunda regalis&lt;/em&gt; et &lt;em&gt;Alnus glutinosa&lt;/em&gt;</t>
  </si>
  <si>
    <t>Renaux &lt;em&gt;ex&lt;/em&gt; Renaux, Timbal, Gauberville, Thébaud, Bardat, Lalanne, J.-M. Royer &amp; Seytre 2019</t>
  </si>
  <si>
    <t>&lt;em&gt;Alno glutinosae - Ulmenalia minoris&lt;/em&gt;</t>
  </si>
  <si>
    <t>&lt;em&gt;Alnion incanae&lt;/em&gt;</t>
  </si>
  <si>
    <t>&lt;em&gt;Alnenion glutinoso-incanae&lt;/em&gt; Oberd. 1953</t>
  </si>
  <si>
    <t>&lt;em&gt;Alnenion glutinoso-incanae&lt;/em&gt;</t>
  </si>
  <si>
    <t>&lt;em&gt;Alneto - Impatientetum&lt;/em&gt; Brunerye 1970</t>
  </si>
  <si>
    <t>&lt;em&gt;Alneto - Impatientetum&lt;/em&gt;</t>
  </si>
  <si>
    <t>&lt;em&gt;Ranunculo aconitifolii - Alnetum glutinosae&lt;/em&gt; Billy &lt;em&gt;ex&lt;/em&gt; Le Hénaff &amp; Renaux &lt;em&gt;in&lt;/em&gt; Renaux, Le Hénaff &amp; Choisnet 2015</t>
  </si>
  <si>
    <t>&lt;em&gt;Ranunculo aconitifolii - Alnetum glutinosae&lt;/em&gt;</t>
  </si>
  <si>
    <t>Billy &lt;em&gt;ex&lt;/em&gt; Le Hénaff &amp; Renaux &lt;em&gt;in&lt;/em&gt; Renaux, Le Hénaff &amp; Choisnet 2015</t>
  </si>
  <si>
    <t>&lt;em&gt;Artemisio campestris - Alnetum glutinosae&lt;/em&gt;</t>
  </si>
  <si>
    <t>Le Hénaff &amp; Renaux &lt;em&gt;in&lt;/em&gt; Renaux, Le Hénaff &amp; Choisnet 2015</t>
  </si>
  <si>
    <t>&lt;em&gt;Carici remotae - Fraxinetum excelsioris&lt;/em&gt; W. Koch 1926 &lt;em&gt;ex&lt;/em&gt; A. Faber 1936</t>
  </si>
  <si>
    <t>&lt;em&gt;Carici remotae - Fraxinetum excelsioris&lt;/em&gt;</t>
  </si>
  <si>
    <t>W. Koch 1926 &lt;em&gt;ex&lt;/em&gt; A. Faber 1936</t>
  </si>
  <si>
    <t>&lt;em&gt;Cariceto remotae - Fraxinetum&lt;/em&gt; Koch 1926 &lt;em&gt;nom. inval.&lt;/em&gt; (art. 2b)</t>
  </si>
  <si>
    <t>&lt;em&gt;Cariceto remotae - Fraxinetum&lt;/em&gt;</t>
  </si>
  <si>
    <t>Koch 1926 &lt;em&gt;nom. inval.&lt;/em&gt; (art. 2b)</t>
  </si>
  <si>
    <t>&lt;em&gt;Alneto - Caricetum remotae&lt;/em&gt; G. Lemée 1937</t>
  </si>
  <si>
    <t>&lt;em&gt;Alneto - Caricetum remotae&lt;/em&gt;</t>
  </si>
  <si>
    <t>&lt;em&gt;Filipendulo ulmariae - Alnetum glutinosae&lt;/em&gt; (G. Lemée 1937) H. Passarge 1968</t>
  </si>
  <si>
    <t>&lt;em&gt;Filipendulo ulmariae - Alnetum glutinosae&lt;/em&gt;</t>
  </si>
  <si>
    <t>&lt;em&gt;Ulmion minoris&lt;/em&gt;</t>
  </si>
  <si>
    <t>&lt;em&gt;Ulmenion minoris&lt;/em&gt; Oberd. 1953</t>
  </si>
  <si>
    <t>&lt;em&gt;Ulmenion minoris&lt;/em&gt;</t>
  </si>
  <si>
    <t>&lt;em&gt;Stachyo sylvaticae - Quercetum roboris&lt;/em&gt; (Felzines &amp; Loiseau &lt;em&gt;in&lt;/em&gt; J.-M. Royer, Felzines, Misset &amp; Thévenin 2006) Renaux, Timbal, Gauberville, Thébaud, Bardat, Lalanne, J.-M. Royer &amp; Seytre 2019</t>
  </si>
  <si>
    <t>&lt;em&gt;Stachyo sylvaticae - Quercetum roboris&lt;/em&gt;</t>
  </si>
  <si>
    <t>(Felzines &amp; Loiseau &lt;em&gt;in&lt;/em&gt; J.-M. Royer, Felzines, Misset &amp; Thévenin 2006) Renaux, Timbal, Gauberville, Thébaud, Bardat, Lalanne, J.-M. Royer &amp; Seytre 2019</t>
  </si>
  <si>
    <t>&lt;em&gt;Geranio phaei - Fraxinetum&lt;/em&gt; Billy 1997 &lt;em&gt;nom. inval.&lt;/em&gt; (art. 2b)</t>
  </si>
  <si>
    <t>&lt;em&gt;Geranio phaei - Fraxinetum&lt;/em&gt;</t>
  </si>
  <si>
    <t>&lt;em&gt;Hesperido matronalis - Fraxinetum&lt;/em&gt; Billy 1997 &lt;em&gt;nom. inval.&lt;/em&gt; (art. 2b)</t>
  </si>
  <si>
    <t>&lt;em&gt;Hesperido matronalis - Fraxinetum&lt;/em&gt;</t>
  </si>
  <si>
    <t>&lt;em&gt;Querco - Ulmetum loniceretosum&lt;/em&gt;</t>
  </si>
  <si>
    <t>&lt;em&gt;Humulo lupuli - Fraxinetum excelsioris&lt;/em&gt;</t>
  </si>
  <si>
    <t>&lt;em&gt;Aegopodio podagrariae - Fraxinetum excelsioris&lt;/em&gt; &lt;em&gt;sensu&lt;/em&gt; Billy 1997</t>
  </si>
  <si>
    <t>&lt;em&gt;Aegopodio podagrariae - Fraxinetum excelsioris&lt;/em&gt;</t>
  </si>
  <si>
    <t>&lt;em&gt;Pulmonario affinis - Fraxinetum excelsioris&lt;/em&gt;</t>
  </si>
  <si>
    <t xml:space="preserve">Groupement à &lt;em&gt;Viola odorata&lt;/em&gt; et &lt;em&gt;Fraxinus excelsior&lt;/em&gt; </t>
  </si>
  <si>
    <t>Groupement à &lt;em&gt;Viola odorata&lt;/em&gt; et &lt;em&gt;Fraxinus excelsior&lt;/em&gt;</t>
  </si>
  <si>
    <t>&lt;em&gt;Carici ripariae - Fraxinetum excelsioris&lt;/em&gt; B. Didier &amp; J.-M. Royer &lt;em&gt;in&lt;/em&gt; J.-M. Royer, Felzines, Misset &amp; Thévenin 2006</t>
  </si>
  <si>
    <t>&lt;em&gt;Carici ripariae - Fraxinetum excelsioris&lt;/em&gt;</t>
  </si>
  <si>
    <t>&lt;em&gt;Ulmo laevis - Fraxinetum angustifoliae&lt;/em&gt; Rameau &amp; A. Schmitt &lt;em&gt;ex&lt;/em&gt; J.-M. Royer, Felzines, Misset &amp; Thévenin 2006</t>
  </si>
  <si>
    <t>&lt;em&gt;Ulmo laevis - Fraxinetum angustifoliae&lt;/em&gt;</t>
  </si>
  <si>
    <t>Rameau &amp; A. Schmitt &lt;em&gt;ex&lt;/em&gt; J.-M. Royer, Felzines, Misset &amp; Thévenin 2006</t>
  </si>
  <si>
    <t>Groupement à &lt;em&gt;Fraxinus angustifolia&lt;/em&gt; et &lt;em&gt;Arum italicum&lt;/em&gt;</t>
  </si>
  <si>
    <t>&lt;em&gt;Ulmo minoris - Fraxinetalia excelsae&lt;/em&gt; H. Passarge 1968</t>
  </si>
  <si>
    <t>&lt;em&gt;Ulmo minoris - Fraxinetalia excelsae&lt;/em&gt;</t>
  </si>
  <si>
    <t>&lt;em&gt;Fraxino excelsioris - Quercion roboris&lt;/em&gt;</t>
  </si>
  <si>
    <t>&lt;em&gt;Pulmonario affinis - Quercenion roboris&lt;/em&gt;</t>
  </si>
  <si>
    <t>&lt;em&gt;Pulmonario affinis - Fraxinetum excelsioris&lt;/em&gt; Billy &lt;em&gt;ex&lt;/em&gt; Le Hénaff &amp; Renaux &lt;em&gt;in&lt;/em&gt; Renaux, Le Hénaff &amp; Choisnet 2015</t>
  </si>
  <si>
    <t>Groupement à &lt;em&gt;Ranunculus ficaria&lt;/em&gt; et &lt;em&gt;Fraxinus excelsior&lt;/em&gt; Billy 1997</t>
  </si>
  <si>
    <t>Groupement à &lt;em&gt;Ranunculus ficaria&lt;/em&gt; et &lt;em&gt;Fraxinus excelsior&lt;/em&gt;</t>
  </si>
  <si>
    <t>&lt;em&gt;Ranunculo ficariae - Fraxinetum excelsioris&lt;/em&gt; Billy 1997 &lt;em&gt;nom. inval.&lt;/em&gt; (art. 3b)</t>
  </si>
  <si>
    <t>&lt;em&gt;Ranunculo ficariae - Fraxinetum excelsioris&lt;/em&gt;</t>
  </si>
  <si>
    <t>Groupement à &lt;em&gt;Geranium nodosum&lt;/em&gt; et &lt;em&gt;Fraxinus excelsior&lt;/em&gt;</t>
  </si>
  <si>
    <t>&lt;em&gt;Endymio non-scriptae - Carpinetum betuli&lt;/em&gt; Noirfalise 1968</t>
  </si>
  <si>
    <t>&lt;em&gt;Endymio non-scriptae - Carpinetum betuli&lt;/em&gt;</t>
  </si>
  <si>
    <t>&lt;em&gt;Endymio non-scriptae - Quercetum roboris&lt;/em&gt; (Noirfalise 1969) Rameau &lt;em&gt;nom. nud.&lt;/em&gt;</t>
  </si>
  <si>
    <t>&lt;em&gt;Endymio non-scriptae - Quercetum roboris&lt;/em&gt;</t>
  </si>
  <si>
    <t>(Noirfalise 1969) Rameau &lt;em&gt;nom. nud.&lt;/em&gt;</t>
  </si>
  <si>
    <t>&lt;em&gt;Polygono bistortae - Quercenion roboris&lt;/em&gt;</t>
  </si>
  <si>
    <t>&lt;em&gt;Corydalido solidae - Fraxinetum excelsioris&lt;/em&gt; Billy 1997 &lt;em&gt;ex&lt;/em&gt; Renaux, Timbal, Gauberville, Thébaud, Bardat, Lalanne, J.-M. Royer &amp; Seytre 2019</t>
  </si>
  <si>
    <t>&lt;em&gt;Corydalido solidae - Fraxinetum excelsioris&lt;/em&gt;</t>
  </si>
  <si>
    <t>Billy 1997 &lt;em&gt;ex&lt;/em&gt; Renaux, Timbal, Gauberville, Thébaud, Bardat, Lalanne, J.-M. Royer &amp; Seytre 2019</t>
  </si>
  <si>
    <t>&lt;em&gt;Corydalido solidae - Fraxinetum excelsioris&lt;/em&gt; Billy 1997 &lt;em&gt;nom. inval.&lt;/em&gt; (art. 3b)</t>
  </si>
  <si>
    <t>&lt;em&gt;Symphyto tuberosi - Fraxinetum excelsioris&lt;/em&gt;</t>
  </si>
  <si>
    <t>Groupement à &lt;em&gt;Salvia glutinosa&lt;/em&gt; et &lt;em&gt;Fraxinus excelsior&lt;/em&gt; Choisnet &amp; Le Hénaff 2010</t>
  </si>
  <si>
    <t>Groupement à &lt;em&gt;Salvia glutinosa&lt;/em&gt; et &lt;em&gt;Fraxinus excelsior&lt;/em&gt;</t>
  </si>
  <si>
    <t>&lt;em&gt;Aro italici - Carpinetum betuli&lt;/em&gt;</t>
  </si>
  <si>
    <t>&lt;em&gt;Scillo bifoliae - Quercenion roboris&lt;/em&gt; Renaux, Timbal, Gauberville, Thébaud, Bardat, Lalanne, J.-M. Royer &amp; Seytre 2019</t>
  </si>
  <si>
    <t>&lt;em&gt;Scillo bifoliae - Quercenion roboris&lt;/em&gt;</t>
  </si>
  <si>
    <t>&lt;em&gt;Scillo bifoliae - Quercetum roboris&lt;/em&gt; J.-M. Royer, Felzines, Misset &amp; Thévenin 2006</t>
  </si>
  <si>
    <t>&lt;em&gt;Scillo bifoliae - Quercetum roboris&lt;/em&gt;</t>
  </si>
  <si>
    <t xml:space="preserve">Groupement à &lt;em&gt;Scilla bifolia&lt;/em&gt; et &lt;em&gt;Fraxinus excelsior&lt;/em&gt; </t>
  </si>
  <si>
    <t>Groupement à &lt;em&gt;Scilla bifolia&lt;/em&gt; et &lt;em&gt;Fraxinus excelsior&lt;/em&gt;</t>
  </si>
  <si>
    <t>Groupement à &lt;em&gt;Thalictrum aquilegiifolium&lt;/em&gt; et &lt;em&gt;Fraxinus excelsior&lt;/em&gt;</t>
  </si>
  <si>
    <t>Groupement à &lt;em&gt;Phyteuma spicatum&lt;/em&gt; et &lt;em&gt;Fraxinus excelsior&lt;/em&gt;</t>
  </si>
  <si>
    <t>&lt;em&gt;Primulo elatioris - Quercetum roboris&lt;/em&gt; (J. Duvign. 1959) Rameau &lt;em&gt;ex&lt;/em&gt; J.-M. Royer, Felzines, Misset &amp; Thévenin 2006</t>
  </si>
  <si>
    <t>&lt;em&gt;Primulo elatioris - Quercetum roboris&lt;/em&gt;</t>
  </si>
  <si>
    <t>(J. Duvign. 1959) Rameau &lt;em&gt;ex&lt;/em&gt; J.-M. Royer, Felzines, Misset &amp; Thévenin 2006</t>
  </si>
  <si>
    <t xml:space="preserve">Groupement à &lt;em&gt;Primula elatior&lt;/em&gt; et &lt;em&gt;Fraxinus excelsior&lt;/em&gt; </t>
  </si>
  <si>
    <t>Groupement à &lt;em&gt;Primula elatior&lt;/em&gt; et &lt;em&gt;Fraxinus excelsior&lt;/em&gt;</t>
  </si>
  <si>
    <t>&lt;em&gt;Frangulo dodonei - Quercion roboris&lt;/em&gt; Seytre, Renaux, Bardat, R. Boeuf, Corriol, Gauberville &amp; J.-M. Royer &lt;em&gt;in&lt;/em&gt; R. Boeuf 2014</t>
  </si>
  <si>
    <t>&lt;em&gt;Frangulo dodonei - Quercion roboris&lt;/em&gt;</t>
  </si>
  <si>
    <t>Seytre, Renaux, Bardat, R. Boeuf, Corriol, Gauberville &amp; J.-M. Royer &lt;em&gt;in&lt;/em&gt; R. Boeuf 2014</t>
  </si>
  <si>
    <t>&lt;em&gt;Carici flaccae - Quercetum roboris&lt;/em&gt; Brêthes 2011</t>
  </si>
  <si>
    <t>&lt;em&gt;Carici flaccae - Quercetum roboris&lt;/em&gt;</t>
  </si>
  <si>
    <t>&lt;em&gt;Buxo sempervirentis - Fraxinion angustifoliae&lt;/em&gt; Choisnet &amp; Gauberville &lt;em&gt;in&lt;/em&gt; Renaux, Timbal, Gauberville, Thébaud, Bardat, Lalanne, J.- M. Royer &amp; Seytre 2019</t>
  </si>
  <si>
    <t>&lt;em&gt;Buxo sempervirentis - Fraxinion angustifoliae&lt;/em&gt;</t>
  </si>
  <si>
    <t>Choisnet &amp; Gauberville &lt;em&gt;in&lt;/em&gt; Renaux, Timbal, Gauberville, Thébaud, Bardat, Lalanne, J.- M. Royer &amp; Seytre 2019</t>
  </si>
  <si>
    <t>&lt;em&gt;Buxo sempervirentis - Fraxinetum angustifoliae&lt;/em&gt; Choisnet &amp; Gauberville &lt;em&gt;in&lt;/em&gt; Renaux, Timbal, Gauberville, Thébaud, Bardat, Lalanne, J.-M. Royer &amp; Seytre 2019</t>
  </si>
  <si>
    <t>&lt;em&gt;Buxo sempervirentis - Fraxinetum angustifoliae&lt;/em&gt;</t>
  </si>
  <si>
    <t>Choisnet &amp; Gauberville &lt;em&gt;in&lt;/em&gt; Renaux, Timbal, Gauberville, Thébaud, Bardat, Lalanne, J.-M. Royer &amp; Seytre 2019</t>
  </si>
  <si>
    <t xml:space="preserve">Groupement à &lt;em&gt;Rubia peregrina&lt;/em&gt; et &lt;em&gt;Fraxinus angustifolia&lt;/em&gt; </t>
  </si>
  <si>
    <t>Groupement à &lt;em&gt;Rubia peregrina&lt;/em&gt; et &lt;em&gt;Fraxinus angustifolia&lt;/em&gt;</t>
  </si>
  <si>
    <t>&lt;em&gt;Carici pendulae - Fraxinetum angustifoliae&lt;/em&gt; Choisnet &amp; Bensettiti &lt;em&gt;in&lt;/em&gt; Renaux, Timbal, Gauberville, Thébaud, Bardat, Lalanne, J.-M. Royer &amp; Seytre 2019</t>
  </si>
  <si>
    <t>&lt;em&gt;Carici pendulae - Fraxinetum angustifoliae&lt;/em&gt;</t>
  </si>
  <si>
    <t>Choisnet &amp; Bensettiti &lt;em&gt;in&lt;/em&gt; Renaux, Timbal, Gauberville, Thébaud, Bardat, Lalanne, J.-M. Royer &amp; Seytre 2019</t>
  </si>
  <si>
    <t xml:space="preserve">Groupement à &lt;em&gt;Carex pendula&lt;/em&gt; et &lt;em&gt;Fraxinus angustifolia&lt;/em&gt; </t>
  </si>
  <si>
    <t>Groupement à &lt;em&gt;Carex pendula&lt;/em&gt; et &lt;em&gt;Fraxinus angustifolia&lt;/em&gt;</t>
  </si>
  <si>
    <t>&lt;em&gt;Daphno laureolae - Fraxinetum excelsioris&lt;/em&gt; Vanden Berghen &lt;em&gt;ex&lt;/em&gt; Renaux, Le Hénaff &amp; Choisnet 2015</t>
  </si>
  <si>
    <t>&lt;em&gt;Daphno laureolae - Fraxinetum excelsioris&lt;/em&gt;</t>
  </si>
  <si>
    <t>Vanden Berghen &lt;em&gt;ex&lt;/em&gt; Renaux, Le Hénaff &amp; Choisnet 2015</t>
  </si>
  <si>
    <t>&lt;em&gt;Aceretalia pseudoplatani&lt;/em&gt;</t>
  </si>
  <si>
    <t>&lt;em&gt;Polysticho aculeati - Fraxinetum excelsioris&lt;/em&gt; Billy &lt;em&gt;ex&lt;/em&gt; Seytre, Choisnet, Cloitre, Lassagne &amp; Renaux &lt;em&gt;in&lt;/em&gt; Renaux, Timbal, Gauberville, Thébaud, Bardat, Lalanne, J.-M. Royer &amp; Seytre 2019</t>
  </si>
  <si>
    <t>&lt;em&gt;Polysticho aculeati - Fraxinetum excelsioris&lt;/em&gt;</t>
  </si>
  <si>
    <t>Billy &lt;em&gt;ex&lt;/em&gt; Seytre, Choisnet, Cloitre, Lassagne &amp; Renaux &lt;em&gt;in&lt;/em&gt; Renaux, Timbal, Gauberville, Thébaud, Bardat, Lalanne, J.-M. Royer &amp; Seytre 2019</t>
  </si>
  <si>
    <t>&lt;em&gt;Polysticho aculeati - Fraxinetum excelsioris aceretosum&lt;/em&gt; Billy 1997 &lt;em&gt;nom. inval.&lt;/em&gt; (art. 3b)</t>
  </si>
  <si>
    <t>&lt;em&gt;Polysticho aculeati - Fraxinetum excelsioris aceretosum&lt;/em&gt;</t>
  </si>
  <si>
    <t>(Lassagne) Rameau 1996 &lt;em&gt;p.p.&lt;/em&gt;</t>
  </si>
  <si>
    <t>Groupement à &lt;em&gt;Tilia platyphyllos&lt;/em&gt; et &lt;em&gt;Polystichum aculeatum&lt;/em&gt; et Groupement à &lt;em&gt;Tilia platyphyllos&lt;/em&gt;, &lt;em&gt;Polystichum aculeatum&lt;/em&gt; et &lt;em&gt;Asplenium scolopendrium&lt;/em&gt; Seytre 2004</t>
  </si>
  <si>
    <t>Groupement à &lt;em&gt;Tilia platyphyllos&lt;/em&gt; et &lt;em&gt;Polystichum aculeatum&lt;/em&gt; et Groupement à &lt;em&gt;Tilia platyphyllos&lt;/em&gt;, &lt;em&gt;Polystichum aculeatum&lt;/em&gt; et &lt;em&gt;Asplenium scolopendrium&lt;/em&gt;</t>
  </si>
  <si>
    <t>&lt;em&gt;Ulmo glabrae - Aceretum pseudoplatani&lt;/em&gt; Issler 1926</t>
  </si>
  <si>
    <t>&lt;em&gt;Ulmo glabrae - Aceretum pseudoplatani&lt;/em&gt;</t>
  </si>
  <si>
    <t>&lt;em&gt;Aceretum pseudoplatani&lt;/em&gt;</t>
  </si>
  <si>
    <t>&lt;em&gt;Acereto - Fraxinetum cicerbitetosum alpinae&lt;/em&gt; (Beger 1922) Tüxen 1937</t>
  </si>
  <si>
    <t>&lt;em&gt;Acereto - Fraxinetum cicerbitetosum alpinae&lt;/em&gt;</t>
  </si>
  <si>
    <t>&lt;em&gt;Adenostylo - Aceretum&lt;/em&gt;</t>
  </si>
  <si>
    <t>&lt;em&gt;Phyllitido scolopendrii - Aceretum pseudoplatani&lt;/em&gt; Moor 1945</t>
  </si>
  <si>
    <t>&lt;em&gt;Phyllitido scolopendrii - Aceretum pseudoplatani&lt;/em&gt;</t>
  </si>
  <si>
    <t>&lt;em&gt;Phyllitido - Acereto-Ulmetum&lt;/em&gt; Faber 1936 &lt;em&gt;p.p.&lt;/em&gt; &lt;em&gt;nom. inval.&lt;/em&gt; (art. 10a)</t>
  </si>
  <si>
    <t>Faber 1936 &lt;em&gt;p.p.&lt;/em&gt; &lt;em&gt;nom. inval.&lt;/em&gt; (art. 10a)</t>
  </si>
  <si>
    <t>&lt;em&gt;Aceri - Fraxinetum typicum&lt;/em&gt; (Gradmann) Tüxen 1937 &lt;em&gt;p.p.&lt;/em&gt;</t>
  </si>
  <si>
    <t>(Gradmann) Tüxen 1937 &lt;em&gt;p.p.&lt;/em&gt;</t>
  </si>
  <si>
    <t>&lt;em&gt;Fraxino - Aceretum&lt;/em&gt; (Koch 1926) Rübel 1930 &lt;em&gt;ex&lt;/em&gt; Tüxen &lt;em&gt;em.&lt;/em&gt; et &lt;em&gt;nom. inv.&lt;/em&gt; Müller 1966 &lt;em&gt;in&lt;/em&gt; Oberdorfer 1992 &lt;em&gt;p.p.&lt;/em&gt;</t>
  </si>
  <si>
    <t>(Koch 1926) Rübel 1930 &lt;em&gt;ex&lt;/em&gt; Tüxen &lt;em&gt;em.&lt;/em&gt; et &lt;em&gt;nom. inv.&lt;/em&gt; Müller 1966 &lt;em&gt;in&lt;/em&gt; Oberdorfer 1992 &lt;em&gt;p.p.&lt;/em&gt;</t>
  </si>
  <si>
    <t>&lt;em&gt;Dentario - Aceretum&lt;/em&gt; Passarge 1968 &lt;em&gt;p.p.&lt;/em&gt;</t>
  </si>
  <si>
    <t>Passarge 1968 &lt;em&gt;p.p.&lt;/em&gt;</t>
  </si>
  <si>
    <t>&lt;em&gt;Deschampsio flexuosae - Acerion pseudoplatani&lt;/em&gt; (T. Müll &lt;em&gt;in&lt;/em&gt; Oberd. 1992) R. Boeuf 2014</t>
  </si>
  <si>
    <t>&lt;em&gt;Deschampsio flexuosae - Acerion pseudoplatani&lt;/em&gt;</t>
  </si>
  <si>
    <t>(T. Müll &lt;em&gt;in&lt;/em&gt; Oberd. 1992) R. Boeuf 2014</t>
  </si>
  <si>
    <t>&lt;em&gt;Valeriano tripteridis - Tilietum platyphylli&lt;/em&gt; Seytre, Choisnet, Cloitre, Lassagne &amp; Renaux &lt;em&gt;in&lt;/em&gt; Renaux, Timbal, Gauberville, Thébaud, Bardat, Lalanne, J.-M. Royer &amp; Seytre 2019</t>
  </si>
  <si>
    <t>&lt;em&gt;Valeriano tripteridis - Tilietum platyphylli&lt;/em&gt;</t>
  </si>
  <si>
    <t>Seytre, Choisnet, Cloitre, Lassagne &amp; Renaux &lt;em&gt;in&lt;/em&gt; Renaux, Timbal, Gauberville, Thébaud, Bardat, Lalanne, J.-M. Royer &amp; Seytre 2019</t>
  </si>
  <si>
    <t>&lt;em&gt;Dryopterido affinis - Fraxinion excelsioris&lt;/em&gt; Vanden Berghen &lt;em&gt;ex&lt;/em&gt; R. Boeuf, Bardat, Gauberville, Lalanne, Renaux, J.-M. Royer, Thébaud, Timbal &amp; Seytre &lt;em&gt;in&lt;/em&gt; R. Boeuf 2014</t>
  </si>
  <si>
    <t>&lt;em&gt;Dryopterido affinis - Fraxinion excelsioris&lt;/em&gt;</t>
  </si>
  <si>
    <t>Vanden Berghen &lt;em&gt;ex&lt;/em&gt; R. Boeuf, Bardat, Gauberville, Lalanne, Renaux, J.-M. Royer, Thébaud, Timbal &amp; Seytre &lt;em&gt;in&lt;/em&gt; R. Boeuf 2014</t>
  </si>
  <si>
    <t>&lt;em&gt;Polysticho setiferi - Fraxinion excelsioris&lt;/em&gt; (O. Bolòs 1973) Rameau 1996</t>
  </si>
  <si>
    <t>&lt;em&gt;Polysticho setiferi - Fraxinion excelsioris&lt;/em&gt;</t>
  </si>
  <si>
    <t>&lt;em&gt;Phyllitido scolopendrii - Tilietum platyphylli&lt;/em&gt; Seytre, Choisnet, Cloitre, Lassagne &amp; Renaux &lt;em&gt;in&lt;/em&gt; Renaux, Timbal, Gauberville, Thébaud, Bardat, Lalanne, J.-M. Royer &amp; Seytre 2019</t>
  </si>
  <si>
    <t>&lt;em&gt;Phyllitido scolopendrii - Tilietum platyphylli&lt;/em&gt;</t>
  </si>
  <si>
    <t>(Lassagne) Rameau 1996 &lt;em&gt;p.p.&lt;/em&gt; (race Auvergnate)</t>
  </si>
  <si>
    <t>&lt;em&gt;Polysticho setiferi - Tilietum platyphylli&lt;/em&gt; (Lassagne) Seytre &lt;em&gt;et al.&lt;/em&gt; 2004 &lt;em&gt;prov.&lt;/em&gt;</t>
  </si>
  <si>
    <t>&lt;em&gt;Polysticho setiferi - Tilietum platyphylli&lt;/em&gt;</t>
  </si>
  <si>
    <t>(Lassagne) Seytre &lt;em&gt;et al.&lt;/em&gt; 2004 &lt;em&gt;prov.&lt;/em&gt;</t>
  </si>
  <si>
    <t>Groupement à &lt;em&gt;Polystichum setiferum&lt;/em&gt; et &lt;em&gt;Acer monspessulanum&lt;/em&gt;</t>
  </si>
  <si>
    <t>&lt;em&gt;Melico nutantis - Tilion platyphylli&lt;/em&gt; H. Passarge &amp; Ger. Hofm. 1968</t>
  </si>
  <si>
    <t>&lt;em&gt;Melico nutantis - Tilion platyphylli&lt;/em&gt;</t>
  </si>
  <si>
    <t>&lt;em&gt;Tilion platyphylli&lt;/em&gt; Moor 1973</t>
  </si>
  <si>
    <t>&lt;em&gt;Tilion platyphylli&lt;/em&gt;</t>
  </si>
  <si>
    <t>&lt;em&gt;Lathyro nigri - Tilietum platyphylli&lt;/em&gt;</t>
  </si>
  <si>
    <t>&lt;em&gt;Quercetea pubescentis&lt;/em&gt; Doing-Kraft &lt;em&gt;ex&lt;/em&gt; Scamoni &amp; H. Passarge 1959</t>
  </si>
  <si>
    <t>&lt;em&gt;Quercetea pubescentis&lt;/em&gt;</t>
  </si>
  <si>
    <t>Doing-Kraft &lt;em&gt;ex&lt;/em&gt; Scamoni &amp; H. Passarge 1959</t>
  </si>
  <si>
    <t>&lt;em&gt;Quercetalia pubescenti-petraeae&lt;/em&gt; (Klika 1933) Chytrý 1997</t>
  </si>
  <si>
    <t>&lt;em&gt;Quercetalia pubescenti-petraeae&lt;/em&gt;</t>
  </si>
  <si>
    <t>&lt;em&gt;Avenello flexuosae - Quercion pubescentis&lt;/em&gt; Choisnet &lt;em&gt;in&lt;/em&gt; Renaux, Le Hénaff &amp; Choisnet 2015</t>
  </si>
  <si>
    <t>&lt;em&gt;Avenello flexuosae - Quercion pubescentis&lt;/em&gt;</t>
  </si>
  <si>
    <t>Choisnet &lt;em&gt;in&lt;/em&gt; Renaux, Le Hénaff &amp; Choisnet 2015</t>
  </si>
  <si>
    <t>&lt;em&gt;Avenello flexuosae - Quercetum pubescentis&lt;/em&gt; Choisnet &lt;em&gt;in&lt;/em&gt; Renaux, Le Hénaff &amp; Choisnet 2015</t>
  </si>
  <si>
    <t>&lt;em&gt;Avenello flexuosae - Quercetum pubescentis&lt;/em&gt;</t>
  </si>
  <si>
    <t xml:space="preserve">Groupement à &lt;em&gt;Deschampsia flexuosa&lt;/em&gt; et &lt;em&gt;Quercus pubescens&lt;/em&gt; </t>
  </si>
  <si>
    <t>Groupement à &lt;em&gt;Deschampsia flexuosa&lt;/em&gt; et &lt;em&gt;Quercus pubescens&lt;/em&gt;</t>
  </si>
  <si>
    <t>Groupement à &lt;em&gt;Avenella flexuosa&lt;/em&gt; et &lt;em&gt;Quercus ilex&lt;/em&gt;</t>
  </si>
  <si>
    <t>Groupement à &lt;em&gt;Quercus humilis&lt;/em&gt;, &lt;em&gt;Avenella flexuosa&lt;/em&gt; et &lt;em&gt;Buxus sempervirens&lt;/em&gt;</t>
  </si>
  <si>
    <t>Groupement à &lt;em&gt;Avenella flexuosa&lt;/em&gt; et &lt;em&gt;Quercus pubescens&lt;/em&gt; Choisnet &amp; Le Hénaff 2010</t>
  </si>
  <si>
    <t>Groupement à &lt;em&gt;Avenella flexuosa&lt;/em&gt; et &lt;em&gt;Quercus pubescens&lt;/em&gt;</t>
  </si>
  <si>
    <t>&lt;em&gt;Querceto - Buxetum deschampsietosum flexuosae&lt;/em&gt; Braun-Blanq. 1963</t>
  </si>
  <si>
    <t>&lt;em&gt;Querceto - Buxetum deschampsietosum flexuosae&lt;/em&gt;</t>
  </si>
  <si>
    <t>Groupement à &lt;em&gt;Teucrium scorodonia&lt;/em&gt; et &lt;em&gt;Quercus pubescens&lt;/em&gt; Choisnet &amp; Le Hénaff 2010</t>
  </si>
  <si>
    <t>Groupement à &lt;em&gt;Teucrium scorodonia&lt;/em&gt; et &lt;em&gt;Quercus pubescens&lt;/em&gt;</t>
  </si>
  <si>
    <t>&lt;em&gt;Quercion pubescenti-petraeae&lt;/em&gt;</t>
  </si>
  <si>
    <t>&lt;em&gt;Quercion pubescenti-sessiliflorae&lt;/em&gt; Braun-Blanq. 1932</t>
  </si>
  <si>
    <t>&lt;em&gt;Quercion pubescenti-sessiliflorae&lt;/em&gt;</t>
  </si>
  <si>
    <t>&lt;em&gt;Sorbo ariae - Quercenion pubescentis&lt;/em&gt; Rameau &lt;em&gt;ex&lt;/em&gt; J.-M. Royer, Felzines, Misset &amp; Thévenin 2009 </t>
  </si>
  <si>
    <t>&lt;em&gt;Sorbo ariae - Quercenion pubescentis&lt;/em&gt;</t>
  </si>
  <si>
    <t>Rameau &lt;em&gt;ex&lt;/em&gt; J.-M. Royer, Felzines, Misset &amp; Thévenin 2009 </t>
  </si>
  <si>
    <t>&lt;em&gt;Trifolio rubentis - Quercetum pubescentis&lt;/em&gt; Billy &lt;em&gt;ex&lt;/em&gt; Renaux, Timbal, Gauberville, R. Boeuf, Thébaud, Bardat, Lalanne, J.-M. Royer &amp; Seytre 2019</t>
  </si>
  <si>
    <t>&lt;em&gt;Trifolio rubentis - Quercetum pubescentis&lt;/em&gt;</t>
  </si>
  <si>
    <t>Billy &lt;em&gt;ex&lt;/em&gt; Renaux, Timbal, Gauberville, R. Boeuf, Thébaud, Bardat, Lalanne, J.-M. Royer &amp; Seytre 2019</t>
  </si>
  <si>
    <t>&lt;em&gt;Trifolio rubentis - Quercetum pubescentis&lt;/em&gt; Billy 1997 &lt;em&gt;nom. inval.&lt;/em&gt; (art. 2d, 3b, 5)</t>
  </si>
  <si>
    <t>Billy 1997 &lt;em&gt;nom. inval.&lt;/em&gt; (art. 2d, 3b, 5)</t>
  </si>
  <si>
    <t xml:space="preserve">Groupement à &lt;em&gt;Lathyrus niger&lt;/em&gt; et &lt;em&gt;Quercus pubescens&lt;/em&gt; </t>
  </si>
  <si>
    <t>Groupement à &lt;em&gt;Lathyrus niger&lt;/em&gt; et &lt;em&gt;Quercus pubescens&lt;/em&gt;</t>
  </si>
  <si>
    <t>&lt;em&gt;Rubio peregrinae - Quercetum pubescentis&lt;/em&gt; Rameau 1974</t>
  </si>
  <si>
    <t>&lt;em&gt;Rubio peregrinae - Quercetum pubescentis&lt;/em&gt;</t>
  </si>
  <si>
    <t>&lt;em&gt;Buxo sempervirentis - Quercenion pubescentis&lt;/em&gt; (Zólyomi &amp; Jakucs &lt;em&gt;in&lt;/em&gt; Jakucs 1960) Rivas Mart. 1972</t>
  </si>
  <si>
    <t>&lt;em&gt;Buxo sempervirentis - Quercenion pubescentis&lt;/em&gt;</t>
  </si>
  <si>
    <t>(Zólyomi &amp; Jakucs &lt;em&gt;in&lt;/em&gt; Jakucs 1960) Rivas Mart. 1972</t>
  </si>
  <si>
    <t>&lt;em&gt;Teucrio scorodoniae - Quercetum pubescentis&lt;/em&gt; Choisnet &lt;em&gt;in&lt;/em&gt; Renaux, Le Hénaff &amp; Choisnet 2015</t>
  </si>
  <si>
    <t>&lt;em&gt;Teucrio scorodoniae - Quercetum pubescentis&lt;/em&gt;</t>
  </si>
  <si>
    <t>Groupement à &lt;em&gt;Quercus pubescens&lt;/em&gt; et &lt;em&gt;Buxus sempervirens&lt;/em&gt;</t>
  </si>
  <si>
    <t>Groupement à &lt;em&gt;Teucrium scorodonia&lt;/em&gt;, &lt;em&gt;Ruscus aculeatus&lt;/em&gt; et &lt;em&gt;Quercus ilex&lt;/em&gt;</t>
  </si>
  <si>
    <t>Groupement à &lt;em&gt;Quercus pubescens&lt;/em&gt;, &lt;em&gt;Holcus mollis&lt;/em&gt; et &lt;em&gt;Buxus sempervirens&lt;/em&gt;</t>
  </si>
  <si>
    <t>&lt;em&gt;Pterido aquilini - Quercetum pubescentis&lt;/em&gt; (Susplugas 1942) O. Bolòs 1986</t>
  </si>
  <si>
    <t>&lt;em&gt;Pterido aquilini - Quercetum pubescentis&lt;/em&gt;</t>
  </si>
  <si>
    <t>&lt;em&gt;Buxo sempervirentis - Quercetum pubescentis deschampsietosum flexuosae&lt;/em&gt; Vanden Berghen 1963</t>
  </si>
  <si>
    <t>&lt;em&gt;Buxo sempervirentis - Quercetum pubescentis deschampsietosum flexuosae&lt;/em&gt;</t>
  </si>
  <si>
    <t>Braun-Blanq. &lt;em&gt;ex&lt;/em&gt; Bannes-Puygiron 1933</t>
  </si>
  <si>
    <t xml:space="preserve">Groupement à &lt;em&gt;Juniperus oxycedrus&lt;/em&gt; et &lt;em&gt;Quercus pubescens&lt;/em&gt; </t>
  </si>
  <si>
    <t>Groupement à &lt;em&gt;Juniperus oxycedrus&lt;/em&gt; et &lt;em&gt;Quercus pubescens&lt;/em&gt;</t>
  </si>
  <si>
    <t>&lt;em&gt;Salvio glutinosae - Quercetum pubescentis&lt;/em&gt; Choisnet &lt;em&gt;in&lt;/em&gt; Renaux, Le Hénaff &amp; Choisnet 2015</t>
  </si>
  <si>
    <t>&lt;em&gt;Salvio glutinosae - Quercetum pubescentis&lt;/em&gt;</t>
  </si>
  <si>
    <t xml:space="preserve">Groupement à &lt;em&gt;Salvia glutinosa&lt;/em&gt; et &lt;em&gt;Quercus pubescens&lt;/em&gt; </t>
  </si>
  <si>
    <t>Groupement à &lt;em&gt;Salvia glutinosa&lt;/em&gt; et &lt;em&gt;Quercus pubescens&lt;/em&gt;</t>
  </si>
  <si>
    <t>Groupement à &lt;em&gt;Erica cinerea&lt;/em&gt; et &lt;em&gt;Pinus pinaster&lt;/em&gt;</t>
  </si>
  <si>
    <t>&lt;em&gt;Querco petraeae - Carpinetalia betuli&lt;/em&gt; Moor &lt;em&gt;ex&lt;/em&gt; R. Boeuf 2014</t>
  </si>
  <si>
    <t>&lt;em&gt;Querco petraeae - Carpinetalia betuli&lt;/em&gt;</t>
  </si>
  <si>
    <t>Moor &lt;em&gt;ex&lt;/em&gt; R. Boeuf 2014</t>
  </si>
  <si>
    <t>&lt;em&gt;Carpinion betuli&lt;/em&gt; Issler 1931</t>
  </si>
  <si>
    <t>&lt;em&gt;Carpinion betuli&lt;/em&gt;</t>
  </si>
  <si>
    <t>&lt;em&gt;Rusco aculeati - Carpinenion betuli&lt;/em&gt;</t>
  </si>
  <si>
    <t>&lt;em&gt;Pulmonario affinis - Carpinetum betuli&lt;/em&gt; Billy &lt;em&gt;ex&lt;/em&gt; Renaux, Timbal, Gauberville, R. Boeuf, Thébaud, Bardat, Lalanne, J.-M. Royer &amp; Seytre 2019</t>
  </si>
  <si>
    <t>&lt;em&gt;Pulmonario affinis - Carpinetum betuli&lt;/em&gt;</t>
  </si>
  <si>
    <t>Billy &lt;em&gt;ex&lt;/em&gt; Renaux, Timbal, Gauberville, R. Boeuf, Thébaud, Bardat, Lalanne, J.-M. Royer &amp; Seytre 2019</t>
  </si>
  <si>
    <t>&lt;em&gt;Pulmonario affinis - Carpinetum betuli&lt;/em&gt; Billy &lt;em&gt;nom. inval.&lt;/em&gt; (art. 3b) &lt;em&gt;p.p.&lt;/em&gt;</t>
  </si>
  <si>
    <t>Billy &lt;em&gt;nom. inval.&lt;/em&gt; (art. 3b) &lt;em&gt;p.p.&lt;/em&gt;</t>
  </si>
  <si>
    <t>Groupement à &lt;em&gt;Holcus mollis&lt;/em&gt; et &lt;em&gt;Quercus x calvescens&lt;/em&gt;</t>
  </si>
  <si>
    <t>&lt;em&gt;Ornithogalo pyrenaici - Carpinetum betuli&lt;/em&gt; Billy &lt;em&gt;ex&lt;/em&gt; Renaux, Timbal, Gauberville, R. Boeuf, Thébaud, Bardat, Lalanne, J.-M. Royer &amp; Seytre 2019</t>
  </si>
  <si>
    <t>&lt;em&gt;Ornithogalo pyrenaici - Carpinetum betuli&lt;/em&gt;</t>
  </si>
  <si>
    <t>&lt;em&gt;Lithospermo purpureo-caerulei - Carpinetum betuli&lt;/em&gt; &lt;em&gt;sensu&lt;/em&gt; Braque 1982</t>
  </si>
  <si>
    <t>&lt;em&gt;Lithospermo purpureo-caerulei - Carpinetum betuli&lt;/em&gt;</t>
  </si>
  <si>
    <t>&lt;em&gt;sensu&lt;/em&gt; Braque 1982</t>
  </si>
  <si>
    <t>&lt;em&gt;Lithospermo purpureo-caerulei - Carpinetum betuli&lt;/em&gt; &lt;em&gt;sensu&lt;/em&gt; Billy 1997</t>
  </si>
  <si>
    <t>&lt;em&gt;Cephalanthero damasonii - Quercetum petraeae&lt;/em&gt; Billy &lt;em&gt;ex&lt;/em&gt; Thébaud &amp; Renaux &lt;em&gt;in&lt;/em&gt; Renaux, Timbal, Gauberville, R. Boeuf, Thébaud, Bardat, Lalanne, J.-M. Royer &amp; Seytre 2019</t>
  </si>
  <si>
    <t>&lt;em&gt;Cephalanthero damasonii - Quercetum petraeae&lt;/em&gt;</t>
  </si>
  <si>
    <t>Billy &lt;em&gt;ex&lt;/em&gt; Thébaud &amp; Renaux &lt;em&gt;in&lt;/em&gt; Renaux, Timbal, Gauberville, R. Boeuf, Thébaud, Bardat, Lalanne, J.-M. Royer &amp; Seytre 2019</t>
  </si>
  <si>
    <t>&lt;em&gt;Cephalanthero damasonii - Quercetum petraeae&lt;/em&gt; Billy 1997 &lt;em&gt;nom. inval.&lt;/em&gt; (art. 3b)</t>
  </si>
  <si>
    <t>&lt;em&gt;Sorbo ariae - Quercetum petraeae&lt;/em&gt;</t>
  </si>
  <si>
    <t>Braun-Blanq. &amp; Tüxen &lt;em&gt;ex&lt;/em&gt; Braun-Blanq., Roussine &amp; Nègre 1952</t>
  </si>
  <si>
    <t>&lt;em&gt;Quercetalia roboris&lt;/em&gt; Tüxen 1931</t>
  </si>
  <si>
    <t>&lt;em&gt;Quercetalia roboris&lt;/em&gt;</t>
  </si>
  <si>
    <t>&lt;em&gt;Quercion pyrenaicae&lt;/em&gt;</t>
  </si>
  <si>
    <t>&lt;em&gt;Peucedano gallici - Quercetum roboris&lt;/em&gt; (P. Allorge &amp; Gaume 1931) Braun-Blanq. 1967</t>
  </si>
  <si>
    <t>&lt;em&gt;Peucedano gallici - Quercetum roboris&lt;/em&gt;</t>
  </si>
  <si>
    <t>&lt;em&gt;Sorbo torminalis - Quercetum petraeae&lt;/em&gt; Delelis &amp; Géhu 1975 &lt;em&gt;nom. illeg.&lt;/em&gt; (art. 31, art. 3b)</t>
  </si>
  <si>
    <t>&lt;em&gt;Sorbo torminalis - Quercetum petraeae&lt;/em&gt;</t>
  </si>
  <si>
    <t>Delelis &amp; Géhu 1975 &lt;em&gt;nom. illeg.&lt;/em&gt; (art. 31, art. 3b)</t>
  </si>
  <si>
    <t>&lt;em&gt;Sorbo torminalis - Quercetum petraeae&lt;/em&gt; Bardat 1989 &lt;em&gt;nom. illeg.&lt;/em&gt; (art. 31)</t>
  </si>
  <si>
    <t>Bardat 1989 &lt;em&gt;nom. illeg.&lt;/em&gt; (art. 31)</t>
  </si>
  <si>
    <t>&lt;em&gt;Quercion roboris&lt;/em&gt; Malcuit 1929</t>
  </si>
  <si>
    <t>&lt;em&gt;Quercion roboris&lt;/em&gt;</t>
  </si>
  <si>
    <t>&lt;em&gt;Ilici aquifolii - Quercenion petraeae&lt;/em&gt;</t>
  </si>
  <si>
    <t>&lt;em&gt;Ilici aquifolii - Quercenion petraeae&lt;/em&gt; Rameau &lt;em&gt;in&lt;/em&gt; Bardat, Bioret, Botineau, Boullet, Delpech, Géhu, Haury, A. Lacoste, Rameau, J.-M. Royer, G. Roux &amp; Touffet 2004</t>
  </si>
  <si>
    <t>Rameau &lt;em&gt;in&lt;/em&gt; Bardat, Bioret, Botineau, Boullet, Delpech, Géhu, Haury, A. Lacoste, Rameau, J.-M. Royer, G. Roux &amp; Touffet 2004</t>
  </si>
  <si>
    <t>&lt;em&gt;Teucrio scorodoniae - Fagetum sylvaticae&lt;/em&gt; Billy &lt;em&gt;ex&lt;/em&gt; Renaux, Le Hénaff, Choisnet &amp; Seytre &lt;em&gt;in&lt;/em&gt; Renaux, Le Hénaff &amp; Choisnet 2015</t>
  </si>
  <si>
    <t>&lt;em&gt;Teucrio scorodoniae - Fagetum sylvaticae&lt;/em&gt;</t>
  </si>
  <si>
    <t>Billy &lt;em&gt;ex&lt;/em&gt; Renaux, Le Hénaff, Choisnet &amp; Seytre &lt;em&gt;in&lt;/em&gt; Renaux, Le Hénaff &amp; Choisnet 2015</t>
  </si>
  <si>
    <t>&lt;em&gt;Ilici - Fagetum&lt;/em&gt; &lt;em&gt;sensu&lt;/em&gt; Billy 1997</t>
  </si>
  <si>
    <t>&lt;em&gt;Ilici - Fagetum&lt;/em&gt;</t>
  </si>
  <si>
    <t>&lt;em&gt;Sorbo torminalis - Quercetum petraeae&lt;/em&gt; (Braun-Blanq. 1967) Rameau &lt;em&gt;ex&lt;/em&gt; J.-M. Royer, Felzines, Misset &amp; Thévenin 2006</t>
  </si>
  <si>
    <t>(Braun-Blanq. 1967) Rameau &lt;em&gt;ex&lt;/em&gt; J.-M. Royer, Felzines, Misset &amp; Thévenin 2006</t>
  </si>
  <si>
    <t xml:space="preserve">Groupement à &lt;em&gt;Galium saxatile&lt;/em&gt; et &lt;em&gt;Fagus sylvatica&lt;/em&gt; </t>
  </si>
  <si>
    <t>Groupement à &lt;em&gt;Galium saxatile&lt;/em&gt; et &lt;em&gt;Fagus sylvatica&lt;/em&gt;</t>
  </si>
  <si>
    <t>&lt;em&gt;Hieracio sabaudii - Quercetum petraeae&lt;/em&gt; Billy &lt;em&gt;ex&lt;/em&gt; Renaux, Timbal, Gauberville, R. Boeuf, Thébaud, Bardat, Lalanne, J.-M. Royer &amp; Seytre 2019</t>
  </si>
  <si>
    <t>&lt;em&gt;Hieracio sabaudii - Quercetum petraeae&lt;/em&gt;</t>
  </si>
  <si>
    <t>&lt;em&gt;Hieracio praecocis - Quercetum petraeae&lt;/em&gt;</t>
  </si>
  <si>
    <t>&lt;em&gt;Molinio caeruleae - Quercion roboris&lt;/em&gt;</t>
  </si>
  <si>
    <t>&lt;em&gt;Molinio caeruleae - Quercetum roboris&lt;/em&gt; (Tüxen 1937) Scamoni &amp; H. Passarge &lt;em&gt;ex&lt;/em&gt; H. Passarge 1968</t>
  </si>
  <si>
    <t>&lt;em&gt;Molinio caeruleae - Quercetum roboris&lt;/em&gt;</t>
  </si>
  <si>
    <t>(Tüxen 1937) Scamoni &amp; H. Passarge &lt;em&gt;ex&lt;/em&gt; H. Passarge 1968</t>
  </si>
  <si>
    <t>&lt;em&gt;Querco roboris - Betuletum pubescentis molinietosum&lt;/em&gt; Tüxen 1937 &lt;em&gt;nom. illeg.&lt;/em&gt; (art. 31)</t>
  </si>
  <si>
    <t>&lt;em&gt;Querco roboris - Betuletum pubescentis molinietosum&lt;/em&gt;</t>
  </si>
  <si>
    <t>Tüxen 1937 &lt;em&gt;nom. illeg.&lt;/em&gt; (art. 31)</t>
  </si>
  <si>
    <t>&lt;em&gt;Fago - Quercetum molinietosum&lt;/em&gt; Sougnez 1974 &lt;em&gt;nom. illeg.&lt;/em&gt; (art. 31)</t>
  </si>
  <si>
    <t>&lt;em&gt;Fago - Quercetum molinietosum&lt;/em&gt;</t>
  </si>
  <si>
    <t>Sougnez 1974 &lt;em&gt;nom. illeg.&lt;/em&gt; (art. 31)</t>
  </si>
  <si>
    <t>&lt;em&gt;Rosmarinetea officinalis&lt;/em&gt; Rivas Mart., T.E. Diáz, F. Prieto, Loidi &amp; Penas 1991</t>
  </si>
  <si>
    <t>&lt;em&gt;Rosmarinetea officinalis&lt;/em&gt;</t>
  </si>
  <si>
    <t>&lt;em&gt;Rosmarinetalia officinalis&lt;/em&gt; Braun-Blanq. &lt;em&gt;ex&lt;/em&gt; Molin. 1934</t>
  </si>
  <si>
    <t>&lt;em&gt;Rosmarinetalia officinalis&lt;/em&gt;</t>
  </si>
  <si>
    <t xml:space="preserve">Groupement à &lt;em&gt;Helictochloa bromoides&lt;/em&gt; et &lt;em&gt;Festuca marginata&lt;/em&gt; </t>
  </si>
  <si>
    <t>Groupement à &lt;em&gt;Helictochloa bromoides&lt;/em&gt; et &lt;em&gt;Festuca marginata&lt;/em&gt;</t>
  </si>
  <si>
    <t>&lt;em&gt;Helianthemo italici - Aphyllanthion monspeliensis&lt;/em&gt; B. Díez, Fern. Gonz. &amp; A. Asensi 1998</t>
  </si>
  <si>
    <t>&lt;em&gt;Helianthemo italici - Aphyllanthion monspeliensis&lt;/em&gt;</t>
  </si>
  <si>
    <t>&lt;em&gt;Bupleuro rigidi - Aphyllanthetum monspeliensis&lt;/em&gt;</t>
  </si>
  <si>
    <t>&lt;em&gt;Diantho godroniani - Aphyllanthetum monspeliensis&lt;/em&gt;</t>
  </si>
  <si>
    <t>&lt;em&gt;Epilobio dodonaei - Saturejetum montanae&lt;/em&gt;</t>
  </si>
  <si>
    <t>&lt;em&gt;Galio timeroyi - Aphyllanthetum monspeliensis&lt;/em&gt;</t>
  </si>
  <si>
    <t>&lt;em&gt;Genisto scorpii - Staehelinetum dubiae&lt;/em&gt;</t>
  </si>
  <si>
    <t>&lt;em&gt;Salvio pratensis - Festucetum burgundianae&lt;/em&gt;</t>
  </si>
  <si>
    <t>&lt;em&gt;Aphyllantho monspeliensis - Schoenetum nigricantis&lt;/em&gt; Vanden Berghen 1972</t>
  </si>
  <si>
    <t>&lt;em&gt;Aphyllantho monspeliensis - Schoenetum nigricantis&lt;/em&gt;</t>
  </si>
  <si>
    <t>&lt;em&gt;Argyrolobio zanonii - Aphyllanthetum monspeliensis&lt;/em&gt; (Vanden Berghen 1963) Gaultier 1989</t>
  </si>
  <si>
    <t>&lt;em&gt;Argyrolobio zanonii - Aphyllanthetum monspeliensis&lt;/em&gt;</t>
  </si>
  <si>
    <t xml:space="preserve">Groupement à &lt;em&gt;Lavandula angustifolia&lt;/em&gt; et &lt;em&gt;Dorycnium pentaphyllum&lt;/em&gt; </t>
  </si>
  <si>
    <t>Groupement à &lt;em&gt;Lavandula angustifolia&lt;/em&gt; et &lt;em&gt;Dorycnium pentaphyllum&lt;/em&gt;</t>
  </si>
  <si>
    <t>Groupement à &lt;em&gt;Salvia pratensis&lt;/em&gt; et &lt;em&gt;Satureja montana&lt;/em&gt;</t>
  </si>
  <si>
    <t>Groupement à &lt;em&gt;Staehelina dubia&lt;/em&gt; et &lt;em&gt;Lavandula latifolia&lt;/em&gt;</t>
  </si>
  <si>
    <t>&lt;em&gt;Rosmarinion officinalis&lt;/em&gt; Braun-Blanq. &lt;em&gt;ex&lt;/em&gt; Molin. 1934</t>
  </si>
  <si>
    <t>&lt;em&gt;Rosmarinion officinalis&lt;/em&gt;</t>
  </si>
  <si>
    <t xml:space="preserve">Groupement à &lt;em&gt;Fumana thymifolia&lt;/em&gt; et &lt;em&gt;Thymus vulgaris&lt;/em&gt; </t>
  </si>
  <si>
    <t>Groupement à &lt;em&gt;Fumana thymifolia&lt;/em&gt; et &lt;em&gt;Thymus vulgaris&lt;/em&gt;</t>
  </si>
  <si>
    <t xml:space="preserve">Groupement à &lt;em&gt;Artemisia campestris&lt;/em&gt; et &lt;em&gt;Thymus vulgaris&lt;/em&gt; </t>
  </si>
  <si>
    <t>Groupement à &lt;em&gt;Artemisia campestris&lt;/em&gt; et &lt;em&gt;Thymus vulgaris&lt;/em&gt;</t>
  </si>
  <si>
    <t xml:space="preserve">Groupement à &lt;em&gt;Convolvulus cantabrica&lt;/em&gt; et &lt;em&gt;Thymus vulgaris&lt;/em&gt; </t>
  </si>
  <si>
    <t>Groupement à &lt;em&gt;Convolvulus cantabrica&lt;/em&gt; et &lt;em&gt;Thymus vulgaris&lt;/em&gt;</t>
  </si>
  <si>
    <t xml:space="preserve">Groupement à &lt;em&gt;Silene otites&lt;/em&gt; et &lt;em&gt;Thymus vulgaris&lt;/em&gt; </t>
  </si>
  <si>
    <t>Groupement à &lt;em&gt;Silene otites&lt;/em&gt; et &lt;em&gt;Thymus vulgaris&lt;/em&gt;</t>
  </si>
  <si>
    <t>&lt;em&gt;Sedo sediformis - Thymion vulgaris&lt;/em&gt;</t>
  </si>
  <si>
    <t>&lt;em&gt;Artemisio campestris - Thymetum vulgaris&lt;/em&gt;</t>
  </si>
  <si>
    <t>&lt;em&gt;Cisto albidi - Thymetum vulgaris&lt;/em&gt;</t>
  </si>
  <si>
    <t>&lt;em&gt;Convolvulo cantabricae - Thymetum vulgaris&lt;/em&gt;</t>
  </si>
  <si>
    <t>&lt;em&gt;Genisto martinii - Fumanetum ericifoliae&lt;/em&gt;</t>
  </si>
  <si>
    <t>&lt;em&gt;Ruto angustifoliae - Stipetum offneri&lt;/em&gt;</t>
  </si>
  <si>
    <t>&lt;em&gt;Ruppietea maritimae&lt;/em&gt; J. Tüxen 1960 &lt;em&gt;nom. nud.&lt;/em&gt;</t>
  </si>
  <si>
    <t>&lt;em&gt;Ruppietea maritimae&lt;/em&gt;</t>
  </si>
  <si>
    <t>J. Tüxen 1960 &lt;em&gt;nom. nud.&lt;/em&gt;</t>
  </si>
  <si>
    <t>&lt;em&gt;Saginetea maritimae&lt;/em&gt; V. Westh., C. Leeuwen &amp; Adriani 1962</t>
  </si>
  <si>
    <t>&lt;em&gt;Saginetea maritimae&lt;/em&gt;</t>
  </si>
  <si>
    <t>&lt;em&gt;Salicetea herbaceae&lt;/em&gt; Braun-Blanq. 1948</t>
  </si>
  <si>
    <t>&lt;em&gt;Salicetea herbaceae&lt;/em&gt;</t>
  </si>
  <si>
    <t>&lt;em&gt;Salicetalia herbaceae&lt;/em&gt;</t>
  </si>
  <si>
    <t>&lt;em&gt;Salicion herbaceae&lt;/em&gt; Braun-Blanq. &lt;em&gt;in&lt;/em&gt; Braun-Blanq. &amp; H. Jenny 1926</t>
  </si>
  <si>
    <t>&lt;em&gt;Salicion herbaceae&lt;/em&gt;</t>
  </si>
  <si>
    <t>&lt;em&gt;Salicetea purpureae&lt;/em&gt; Moor 1958</t>
  </si>
  <si>
    <t>&lt;em&gt;Salicetea purpureae&lt;/em&gt;</t>
  </si>
  <si>
    <t>&lt;em&gt;Salicetalia purpureae&lt;/em&gt; Moor 1958</t>
  </si>
  <si>
    <t>&lt;em&gt;Salicetalia purpureae&lt;/em&gt;</t>
  </si>
  <si>
    <t>&lt;em&gt;Alno glutinosae - Salicion cinereae&lt;/em&gt; Doing &lt;em&gt;ex&lt;/em&gt; H. Passarge &amp; Hofmann 1968</t>
  </si>
  <si>
    <t>&lt;em&gt;Alno glutinosae - Salicion cinereae&lt;/em&gt;</t>
  </si>
  <si>
    <t>Doing &lt;em&gt;ex&lt;/em&gt; H. Passarge &amp; Hofmann 1968</t>
  </si>
  <si>
    <t>&lt;em&gt;Rubo caesii - Salicetum cinereae&lt;/em&gt; Šomšák 1963</t>
  </si>
  <si>
    <t>&lt;em&gt;Rubo caesii - Salicetum cinereae&lt;/em&gt;</t>
  </si>
  <si>
    <t>&lt;em&gt;Salicion triandrae&lt;/em&gt; T. Müll. &amp; Görs 1958</t>
  </si>
  <si>
    <t>&lt;em&gt;Salicion triandrae&lt;/em&gt;</t>
  </si>
  <si>
    <t>&lt;em&gt;Salicetum triandrae&lt;/em&gt;</t>
  </si>
  <si>
    <t>W. Lohmeyer 1952 &lt;em&gt;nom. inval.&lt;/em&gt; (art. 2b, 7)</t>
  </si>
  <si>
    <t>&lt;em&gt;Salicetum triandro-viminalis&lt;/em&gt; (Tüxen) W. Lohmeyer 1952</t>
  </si>
  <si>
    <t>&lt;em&gt;Salicetum triandro-viminalis&lt;/em&gt;</t>
  </si>
  <si>
    <t>&lt;em&gt;Saponario officinalis - Salicetum purpureae&lt;/em&gt; Tchou 1948</t>
  </si>
  <si>
    <t>&lt;em&gt;Saponario officinalis - Salicetum purpureae&lt;/em&gt;</t>
  </si>
  <si>
    <t>&lt;em&gt;Populo albae - Salicetea albae&lt;/em&gt;</t>
  </si>
  <si>
    <t>&lt;em&gt;Populo albae - Salicetalia albae&lt;/em&gt;</t>
  </si>
  <si>
    <t>&lt;em&gt;Fraxino excelsioris - Populion albae&lt;/em&gt;</t>
  </si>
  <si>
    <t>&lt;em&gt;Deschampsio cespitosae - Aceretum negundo&lt;/em&gt; Felzines &amp; Loiseau &lt;em&gt;in&lt;/em&gt; J.-M. Royer, Felzines, Misset &amp; Thévenin 2006</t>
  </si>
  <si>
    <t>&lt;em&gt;Deschampsio cespitosae - Aceretum negundo&lt;/em&gt;</t>
  </si>
  <si>
    <t>&lt;em&gt;Rubo caesii - Populetum nigrae&lt;/em&gt; (Schnitzler 1996) Felzines &amp; Loiseau &lt;em&gt;in&lt;/em&gt; J.-M. Royer, Felzines, Misset &amp; Thévenin 2006</t>
  </si>
  <si>
    <t>&lt;em&gt;Rubo caesii - Populetum nigrae&lt;/em&gt;</t>
  </si>
  <si>
    <t>(Schnitzler 1996) Felzines &amp; Loiseau &lt;em&gt;in&lt;/em&gt; J.-M. Royer, Felzines, Misset &amp; Thévenin 2006</t>
  </si>
  <si>
    <t>&lt;em&gt;Rubo caesii - Populion nigrae&lt;/em&gt; H. Passarge 1985</t>
  </si>
  <si>
    <t>&lt;em&gt;Rubo caesii - Populion nigrae&lt;/em&gt;</t>
  </si>
  <si>
    <t>&lt;em&gt;Ligustro vulgaris - Populetum nigrae&lt;/em&gt;</t>
  </si>
  <si>
    <t>&lt;em&gt;Ligustro vulgaris - Populetum nigrae&lt;/em&gt; Schnitzler 1988</t>
  </si>
  <si>
    <t>&lt;em&gt;Salici triandrae - Populetum betulifoliae&lt;/em&gt;</t>
  </si>
  <si>
    <t>&lt;em&gt;Salicetum albo - fragilis&lt;/em&gt; &lt;em&gt;sensu&lt;/em&gt; Géhu &amp; Géhu-Franck 1984 &lt;em&gt;nom. illeg.&lt;/em&gt; (art. 31)</t>
  </si>
  <si>
    <t>&lt;em&gt;Salicetum albo - fragilis&lt;/em&gt;</t>
  </si>
  <si>
    <t>&lt;em&gt;sensu&lt;/em&gt; Géhu &amp; Géhu-Franck 1984 &lt;em&gt;nom. illeg.&lt;/em&gt; (art. 31)</t>
  </si>
  <si>
    <t>&lt;em&gt;Salicetum albae&lt;/em&gt;</t>
  </si>
  <si>
    <t>&lt;em&gt;Salicetum albae&lt;/em&gt; Issler 1926</t>
  </si>
  <si>
    <t>Groupement à &lt;em&gt;Rubia peregrina&lt;/em&gt; et &lt;em&gt;Populus nigra&lt;/em&gt;</t>
  </si>
  <si>
    <t>Groupement à &lt;em&gt;Phalaris arundinacea&lt;/em&gt; et &lt;em&gt;Salix alba&lt;/em&gt;</t>
  </si>
  <si>
    <t>&lt;em&gt;Salicornietea fruticosae&lt;/em&gt; Braun-Blanq. &amp; Tüxen &lt;em&gt;ex&lt;/em&gt; A. Bolòs &amp; O. Bolòs &lt;em&gt;in&lt;/em&gt; A. Bolòs 1950</t>
  </si>
  <si>
    <t>&lt;em&gt;Salicornietea fruticosae&lt;/em&gt;</t>
  </si>
  <si>
    <t>Braun-Blanq. &amp; Tüxen &lt;em&gt;ex&lt;/em&gt; A. Bolòs &amp; O. Bolòs &lt;em&gt;in&lt;/em&gt; A. Bolòs 1950</t>
  </si>
  <si>
    <t>&lt;em&gt;Scheuchzerio palustris - Caricetea fuscae&lt;/em&gt; Tüxen 1937</t>
  </si>
  <si>
    <t>&lt;em&gt;Scheuchzerio palustris - Caricetea fuscae&lt;/em&gt;</t>
  </si>
  <si>
    <t>&lt;em&gt;Scheuchzerietalia palustris&lt;/em&gt; Nordh. 1936</t>
  </si>
  <si>
    <t>&lt;em&gt;Scheuchzerietalia palustris&lt;/em&gt;</t>
  </si>
  <si>
    <t>&lt;em&gt;Caricion lasiocarpae&lt;/em&gt;</t>
  </si>
  <si>
    <t>&lt;em&gt;Caricenion chordorrhizo-lasiocarpae&lt;/em&gt;</t>
  </si>
  <si>
    <t>&lt;em&gt;Caricetum diandrae&lt;/em&gt; Osvald 1923</t>
  </si>
  <si>
    <t>&lt;em&gt;Caricetum diandrae&lt;/em&gt;</t>
  </si>
  <si>
    <t>&lt;em&gt;Caricetum lasiocarpae&lt;/em&gt; W. Koch 1926</t>
  </si>
  <si>
    <t>&lt;em&gt;Caricetum lasiocarpae&lt;/em&gt;</t>
  </si>
  <si>
    <t>&lt;em&gt;Carici curtae - Menyanthetum trifoliatae&lt;/em&gt; Thébaud, C. Roux, Delcoigne &amp; Pétel 2012</t>
  </si>
  <si>
    <t>&lt;em&gt;Carici curtae - Menyanthetum trifoliatae&lt;/em&gt;</t>
  </si>
  <si>
    <t>&lt;em&gt;Epilobio palustris - Narthecietum ossifragi&lt;/em&gt; Chabrol &amp; Reimringer &lt;em&gt;ex&lt;/em&gt; Thébaud, C. Roux, C.-E. Bernard &amp; Delcoigne 2014</t>
  </si>
  <si>
    <t>&lt;em&gt;Epilobio palustris - Narthecietum ossifragi&lt;/em&gt;</t>
  </si>
  <si>
    <t>Chabrol &amp; Reimringer &lt;em&gt;ex&lt;/em&gt; Thébaud, C. Roux, C.-E. Bernard &amp; Delcoigne 2014</t>
  </si>
  <si>
    <t>&lt;em&gt;Sphagno fallacis - Caricetum rostratae&lt;/em&gt; T.C.E. Fr. 1913</t>
  </si>
  <si>
    <t>&lt;em&gt;Sphagno fallacis - Caricetum rostratae&lt;/em&gt;</t>
  </si>
  <si>
    <t>&lt;em&gt;Rhynchosporion albae&lt;/em&gt; W. Koch 1926</t>
  </si>
  <si>
    <t>&lt;em&gt;Rhynchosporion albae&lt;/em&gt;</t>
  </si>
  <si>
    <t>&lt;em&gt;Caricetum limosae&lt;/em&gt; Braun-Blanq. 1921</t>
  </si>
  <si>
    <t>&lt;em&gt;Caricetum limosae&lt;/em&gt;</t>
  </si>
  <si>
    <t>&lt;em&gt;Lycopodio inundatae - Rhynchosporetum albae&lt;/em&gt;</t>
  </si>
  <si>
    <t>&lt;em&gt;Sphagno tenelli - Rhynchosporetum albae&lt;/em&gt; Osvald 1923</t>
  </si>
  <si>
    <t>&lt;em&gt;Sphagno tenelli - Rhynchosporetum albae&lt;/em&gt;</t>
  </si>
  <si>
    <t>&lt;em&gt;Drosero intermediae - Rhynchosporetum albae&lt;/em&gt; (P. Allorge &amp; Denis 1923) P. Allorge 1926</t>
  </si>
  <si>
    <t>&lt;em&gt;Drosero intermediae - Rhynchosporetum albae&lt;/em&gt;</t>
  </si>
  <si>
    <t>&lt;em&gt;Caricetalia fuscae&lt;/em&gt;</t>
  </si>
  <si>
    <t>&lt;em&gt;Caricion fuscae&lt;/em&gt; W. Koch 1926</t>
  </si>
  <si>
    <t>&lt;em&gt;Caricion fuscae&lt;/em&gt;</t>
  </si>
  <si>
    <t xml:space="preserve">Groupement à &lt;em&gt;Carex nigra&lt;/em&gt; et &lt;em&gt;Juncus filiformis&lt;/em&gt; </t>
  </si>
  <si>
    <t>Groupement à &lt;em&gt;Carex nigra&lt;/em&gt; et &lt;em&gt;Juncus filiformis&lt;/em&gt;</t>
  </si>
  <si>
    <t>&lt;em&gt;Mentho arvensis - Caricetum curtae&lt;/em&gt; B. Foucault 1986 &lt;em&gt;ex&lt;/em&gt; B. Foucault 2008</t>
  </si>
  <si>
    <t>&lt;em&gt;Mentho arvensis - Caricetum curtae&lt;/em&gt;</t>
  </si>
  <si>
    <t>B. Foucault 1986 &lt;em&gt;ex&lt;/em&gt; B. Foucault 2008</t>
  </si>
  <si>
    <t>&lt;em&gt;Caro verticillati - Caricetum nigrae&lt;/em&gt; (B. Foucault 1984) Thébaud, C. Roux, Delcoigne &amp; Pétel 2012 menthetosum arvensis (B. Foucault 1986) Thébaud, C. Roux, Delcoigne &amp; Pétel 2012</t>
  </si>
  <si>
    <t>&lt;em&gt;Caro verticillati - Caricetum nigrae&lt;/em&gt;</t>
  </si>
  <si>
    <t>&lt;em&gt;Junco filiformis - Caricetum nigrae&lt;/em&gt; (Oberd. 1957) Rivas Mart. &amp; Géhu 1978</t>
  </si>
  <si>
    <t>&lt;em&gt;Junco filiformis - Caricetum nigrae&lt;/em&gt;</t>
  </si>
  <si>
    <t>&lt;em&gt;Bartsio alpinae - Caricetum nigrae&lt;/em&gt; J. Bartsch &amp; M. Bartsch 1940</t>
  </si>
  <si>
    <t>&lt;em&gt;Bartsio alpinae - Caricetum nigrae&lt;/em&gt;</t>
  </si>
  <si>
    <t xml:space="preserve">Groupement à &lt;em&gt;Bartsia alpina&lt;/em&gt; et &lt;em&gt;Trichophorum cespitosum&lt;/em&gt; </t>
  </si>
  <si>
    <t>Groupement à &lt;em&gt;Bartsia alpina&lt;/em&gt; et &lt;em&gt;Trichophorum cespitosum&lt;/em&gt;</t>
  </si>
  <si>
    <t>&lt;em&gt;Caricetum nigrae&lt;/em&gt; Braun-Blanq. 1915</t>
  </si>
  <si>
    <t>&lt;em&gt;Caricetum nigrae&lt;/em&gt;</t>
  </si>
  <si>
    <t>&lt;em&gt;Caricetum nigrae&lt;/em&gt; Braun 1915 &lt;em&gt;ex&lt;/em&gt; Thébaud, C. Roux, Delcoigne &amp; Pétel 2012</t>
  </si>
  <si>
    <t>Braun 1915 &lt;em&gt;ex&lt;/em&gt; Thébaud, C. Roux, Delcoigne &amp; Pétel 2012</t>
  </si>
  <si>
    <t>&lt;em&gt;Caro verticillati - Caricetum nigrae&lt;/em&gt; (B. Foucault 1984) Thébaud, C. Roux, Delcoigne &amp; Pétel 2012</t>
  </si>
  <si>
    <t>&lt;em&gt;Epikero pyrenaei - Caricetum nigrae&lt;/em&gt; (Issler 1937) Oberd. &lt;em&gt;ex&lt;/em&gt; Thébaud, C. Roux, Delcoigne &amp; Pétel 2012</t>
  </si>
  <si>
    <t>&lt;em&gt;Epikero pyrenaei - Caricetum nigrae&lt;/em&gt;</t>
  </si>
  <si>
    <t>(Issler 1937) Oberd. &lt;em&gt;ex&lt;/em&gt; Thébaud, C. Roux, Delcoigne &amp; Pétel 2012</t>
  </si>
  <si>
    <t>&lt;em&gt;Caricetalia davallianae&lt;/em&gt; Braun-Blanq. 1949</t>
  </si>
  <si>
    <t>&lt;em&gt;Caricetalia davallianae&lt;/em&gt;</t>
  </si>
  <si>
    <t>&lt;em&gt;Sedo albi - Scleranthetea biennis&lt;/em&gt; Braun-Blanq. 1955</t>
  </si>
  <si>
    <t>&lt;em&gt;Sedo albi - Scleranthetea biennis&lt;/em&gt;</t>
  </si>
  <si>
    <t>&lt;em&gt;Sedo albi - Scleranthetalia biennis&lt;/em&gt; Braun-Blanq. 1955</t>
  </si>
  <si>
    <t>&lt;em&gt;Sedo albi - Scleranthetalia biennis&lt;/em&gt;</t>
  </si>
  <si>
    <t>&lt;em&gt;Sedo albi - Scleranthion biennis&lt;/em&gt; Braun-Blanq. 1955</t>
  </si>
  <si>
    <t>&lt;em&gt;Sedo albi - Scleranthion biennis&lt;/em&gt;</t>
  </si>
  <si>
    <t>&lt;em&gt;Sempervivo arvernensis - Festucetum arvernensis&lt;/em&gt; B. Foucault 1987</t>
  </si>
  <si>
    <t>&lt;em&gt;Sempervivo arvernensis - Festucetum arvernensis&lt;/em&gt;</t>
  </si>
  <si>
    <t>&lt;em&gt;Sclerantho perennis - Sempervivetum arachnoidei&lt;/em&gt; Billy 2002 non Braun-Blanq. 1955</t>
  </si>
  <si>
    <t>&lt;em&gt;Sclerantho perennis - Sempervivetum arachnoidei&lt;/em&gt;</t>
  </si>
  <si>
    <t>&lt;em&gt;Sedo acris - Thymetum arctici&lt;/em&gt; Billy &lt;em&gt;ex&lt;/em&gt; Thébaud, Roux, C.-E. Bernard &amp; Delcoigne 2014</t>
  </si>
  <si>
    <t>&lt;em&gt;Sedo acris - Thymetum arctici&lt;/em&gt;</t>
  </si>
  <si>
    <t>Billy &lt;em&gt;ex&lt;/em&gt; Thébaud, Roux, C.-E. Bernard &amp; Delcoigne 2014</t>
  </si>
  <si>
    <t>&lt;em&gt;Anarrhino bellidifolii - Sedetum maximi&lt;/em&gt; Billy &lt;em&gt;ex&lt;/em&gt; Thébaud, C. Roux, C.-E. Bernard &amp; Delcoigne 2014</t>
  </si>
  <si>
    <t>&lt;em&gt;Anarrhino bellidifolii - Sedetum maximi&lt;/em&gt;</t>
  </si>
  <si>
    <t>&lt;em&gt;Sileno rupestris - Sedetum annui&lt;/em&gt; Oberd. 1957</t>
  </si>
  <si>
    <t>&lt;em&gt;Sileno rupestris - Sedetum annui&lt;/em&gt;</t>
  </si>
  <si>
    <t>&lt;em&gt;Sedo alpestris - Silenetum rupestris&lt;/em&gt; Billy &lt;em&gt;ex&lt;/em&gt; Thébaud, C. Roux, C.-E. Bernard &amp; Delcoigne 2014</t>
  </si>
  <si>
    <t>&lt;em&gt;Sedo alpestris - Silenetum rupestris&lt;/em&gt;</t>
  </si>
  <si>
    <t>&lt;em&gt;Sedion anglici&lt;/em&gt; Braun-Blanq. &lt;em&gt;in&lt;/em&gt; Braun-Blanq. &amp; Tüxen 1952</t>
  </si>
  <si>
    <t>&lt;em&gt;Sedion anglici&lt;/em&gt;</t>
  </si>
  <si>
    <t>&lt;em&gt;Hyperico linariifolii - Sedetum reflexi&lt;/em&gt; B. Foucault 1979</t>
  </si>
  <si>
    <t>&lt;em&gt;Hyperico linariifolii - Sedetum reflexi&lt;/em&gt;</t>
  </si>
  <si>
    <t>&lt;em&gt;Sedo albi - Veronicion dillenii&lt;/em&gt; Oberd. &lt;em&gt;ex&lt;/em&gt; Korneck 1974</t>
  </si>
  <si>
    <t>&lt;em&gt;Sedo albi - Veronicion dillenii&lt;/em&gt;</t>
  </si>
  <si>
    <t>&lt;em&gt;Gageo saxatilis - Veronicetum dillenii&lt;/em&gt; (Oberd. 1957) Korneck 1974</t>
  </si>
  <si>
    <t>&lt;em&gt;Gageo saxatilis - Veronicetum dillenii&lt;/em&gt;</t>
  </si>
  <si>
    <t>&lt;em&gt;Festuco - Veronicetum dillenii&lt;/em&gt; Oberd. 1957</t>
  </si>
  <si>
    <t>&lt;em&gt;Festuco - Veronicetum dillenii&lt;/em&gt;</t>
  </si>
  <si>
    <t>&lt;em&gt;Scillo autumnalis - Sedetum albi&lt;/em&gt; Korneck 1975</t>
  </si>
  <si>
    <t>&lt;em&gt;Scillo autumnalis - Sedetum albi&lt;/em&gt;</t>
  </si>
  <si>
    <t>&lt;em&gt;Spergulo pentandrae - Veronicetum dillenii&lt;/em&gt; Korneck 1975</t>
  </si>
  <si>
    <t>&lt;em&gt;Spergulo pentandrae - Veronicetum dillenii&lt;/em&gt;</t>
  </si>
  <si>
    <t>&lt;em&gt;Saxifrago tridactylitae - Potentilletum neglectae&lt;/em&gt; Billy &lt;em&gt;ex&lt;/em&gt; Thébaud, C. Roux, C.-E. Bernard &amp; Delcoigne 2014</t>
  </si>
  <si>
    <t>&lt;em&gt;Saxifrago tridactylitae - Potentilletum neglectae&lt;/em&gt;</t>
  </si>
  <si>
    <t>&lt;em&gt;Saxifrago tridactylitae - Potentilletum neglectae&lt;/em&gt; Billy 2002 &lt;em&gt;prov.&lt;/em&gt;</t>
  </si>
  <si>
    <t>Billy 2002 &lt;em&gt;prov.&lt;/em&gt;</t>
  </si>
  <si>
    <t>&lt;em&gt;Tuberario guttatae - Thymetum drucei&lt;/em&gt; Billy &lt;em&gt;ex&lt;/em&gt; J.-M. Royer &amp; Ferrez 2018</t>
  </si>
  <si>
    <t>&lt;em&gt;Tuberario guttatae - Thymetum drucei&lt;/em&gt;</t>
  </si>
  <si>
    <t>Billy &lt;em&gt;ex&lt;/em&gt; J.-M. Royer &amp; Ferrez 2018</t>
  </si>
  <si>
    <t>&lt;em&gt;Thymo polytrici arctici - Tuberarietum guttatae&lt;/em&gt; Billy 2002 &lt;em&gt;prov.&lt;/em&gt;</t>
  </si>
  <si>
    <t>&lt;em&gt;Thymo polytrici arctici - Tuberarietum guttatae&lt;/em&gt;</t>
  </si>
  <si>
    <t>&lt;em&gt;Petrorhagio proliferae - Festucetum lemanii&lt;/em&gt; Billy &lt;em&gt;ex&lt;/em&gt; J.-M. Royer &amp; Ferrez 2018</t>
  </si>
  <si>
    <t>&lt;em&gt;Petrorhagio proliferae - Festucetum lemanii&lt;/em&gt;</t>
  </si>
  <si>
    <t>&lt;em&gt;Sedo rubentis - Scleranthetum perennis&lt;/em&gt; Robbe &lt;em&gt;ex&lt;/em&gt; J.-M. Royer, Felzines, Misset &amp; Thévenin 2006</t>
  </si>
  <si>
    <t>&lt;em&gt;Sedo rubentis - Scleranthetum perennis&lt;/em&gt;</t>
  </si>
  <si>
    <t>&lt;em&gt;Syntrichio ruralis - Sedetum micranthi&lt;/em&gt; Felzines &amp; Loiseau &lt;em&gt;in&lt;/em&gt; J.-M. Royer, Felzines, Misset &amp; Thévenin 2006</t>
  </si>
  <si>
    <t>&lt;em&gt;Syntrichio ruralis - Sedetum micranthi&lt;/em&gt;</t>
  </si>
  <si>
    <t>&lt;em&gt;Sedo rupestris - Hieracietum pilosellae&lt;/em&gt; Billy &lt;em&gt;ex&lt;/em&gt; Thébaud, C. Roux, C.-E. Bernard &amp; Delcoigne 2014</t>
  </si>
  <si>
    <t>&lt;em&gt;Sedo rupestris - Hieracietum pilosellae&lt;/em&gt;</t>
  </si>
  <si>
    <t>&lt;em&gt;Sedo rupestris - Hieracietum pilosellae&lt;/em&gt; Billy 2002 &lt;em&gt;prov.&lt;/em&gt;</t>
  </si>
  <si>
    <t>Groupement à &lt;em&gt;Sedum album&lt;/em&gt; Robbe 1993</t>
  </si>
  <si>
    <t>Groupement à &lt;em&gt;Sedum album&lt;/em&gt;</t>
  </si>
  <si>
    <t>&lt;em&gt;Hieracio pilosellae - Sedetum albi&lt;/em&gt;</t>
  </si>
  <si>
    <t>&lt;em&gt;Alysso alyssoidis - Sedetalia albi&lt;/em&gt; Moravec 1967</t>
  </si>
  <si>
    <t>&lt;em&gt;Alysso alyssoidis - Sedetalia albi&lt;/em&gt;</t>
  </si>
  <si>
    <t>&lt;em&gt;Alysso alyssoidis - Sedion albi&lt;/em&gt; Oberd. &amp; T. Müll. &lt;em&gt;in&lt;/em&gt; T. Müll. 1961</t>
  </si>
  <si>
    <t>&lt;em&gt;Alysso alyssoidis - Sedion albi&lt;/em&gt;</t>
  </si>
  <si>
    <t>&lt;em&gt;Alysso alyssoidis - Sedetum albi&lt;/em&gt; Oberd. &amp; T. Müll. &lt;em&gt;in&lt;/em&gt; T. Müll. 1961</t>
  </si>
  <si>
    <t>&lt;em&gt;Alysso alyssoidis - Sedetum albi&lt;/em&gt;</t>
  </si>
  <si>
    <t>&lt;em&gt;Cerastietum pumili&lt;/em&gt; Oberd. &amp; T. Müll. &lt;em&gt;in&lt;/em&gt; T. Müll. 1961</t>
  </si>
  <si>
    <t>&lt;em&gt;Cerastietum pumili&lt;/em&gt;</t>
  </si>
  <si>
    <t>&lt;em&gt;Cerastietum rhenanum&lt;/em&gt; Oberd. 1957 &lt;em&gt;prov.&lt;/em&gt;</t>
  </si>
  <si>
    <t>&lt;em&gt;Cerastietum rhenanum&lt;/em&gt;</t>
  </si>
  <si>
    <t>Oberd. 1957 &lt;em&gt;prov.&lt;/em&gt;</t>
  </si>
  <si>
    <t>&lt;em&gt;Sedo acris - Trifolietum scabri&lt;/em&gt; J.-M. Royer 1971</t>
  </si>
  <si>
    <t>&lt;em&gt;Sedo acris - Trifolietum scabri&lt;/em&gt;</t>
  </si>
  <si>
    <t>&lt;em&gt;Medicaginetum minimo-rigidulae&lt;/em&gt; Billy &lt;em&gt;ex&lt;/em&gt; Thébaud, C. Roux, C.-E. Bernard &amp; Delcoigne 2014</t>
  </si>
  <si>
    <t>&lt;em&gt;Medicaginetum minimo-rigidulae&lt;/em&gt;</t>
  </si>
  <si>
    <t>Groupement à &lt;em&gt;Bombycilaena erecta&lt;/em&gt; Billy 2002</t>
  </si>
  <si>
    <t>Groupement à &lt;em&gt;Bombycilaena erecta&lt;/em&gt;</t>
  </si>
  <si>
    <t>&lt;em&gt;Saxifrago tridactylitae - Poetum compressae&lt;/em&gt; Géhu 1961</t>
  </si>
  <si>
    <t>&lt;em&gt;Saxifrago tridactylitae - Poetum compressae&lt;/em&gt;</t>
  </si>
  <si>
    <t>&lt;em&gt;Saxifrago tridactylitae - Poetum compressae&lt;/em&gt; (Kreh 1945) Géhu &amp; Lericq 1957 &lt;em&gt;nom. nud.&lt;/em&gt; (art. 2b)</t>
  </si>
  <si>
    <t>(Kreh 1945) Géhu &amp; Lericq 1957 &lt;em&gt;nom. nud.&lt;/em&gt; (art. 2b)</t>
  </si>
  <si>
    <t>Géhu &amp; Lericq 1957 &lt;em&gt;nom. inval.&lt;/em&gt;</t>
  </si>
  <si>
    <t>&lt;em&gt;Sedion micrantho-sediformis&lt;/em&gt; Rivas Mart., Sánchez-Gómez &amp; Alcaraz &lt;em&gt;in&lt;/em&gt; Sánchez-Gómez &amp; Alcaraz 1993</t>
  </si>
  <si>
    <t>&lt;em&gt;Sedion micrantho-sediformis&lt;/em&gt;</t>
  </si>
  <si>
    <t>Rivas Mart., Sánchez-Gómez &amp; Alcaraz &lt;em&gt;in&lt;/em&gt; Sánchez-Gómez &amp; Alcaraz 1993</t>
  </si>
  <si>
    <t>&lt;em&gt;Sedetum ochroleuco-sediformis&lt;/em&gt; B. Foucault &lt;em&gt;ex&lt;/em&gt; B. Foucault, V. Noble, J.-M. Royer &amp; Ferrez &lt;em&gt;in&lt;/em&gt; J.-M. Royer &amp; Ferrez 2018</t>
  </si>
  <si>
    <t>&lt;em&gt;Sedetum ochroleuco-sediformis&lt;/em&gt;</t>
  </si>
  <si>
    <t>B. Foucault &lt;em&gt;ex&lt;/em&gt; B. Foucault, V. Noble, J.-M. Royer &amp; Ferrez &lt;em&gt;in&lt;/em&gt; J.-M. Royer &amp; Ferrez 2018</t>
  </si>
  <si>
    <t xml:space="preserve">Groupement à &lt;em&gt;Sedum anopetalum&lt;/em&gt; et &lt;em&gt;Sedum sediforme&lt;/em&gt; </t>
  </si>
  <si>
    <t>Groupement à &lt;em&gt;Sedum anopetalum&lt;/em&gt; et &lt;em&gt;Sedum sediforme&lt;/em&gt;</t>
  </si>
  <si>
    <t>&lt;em&gt;Sisymbrietea officinalis&lt;/em&gt; Korneck 1974</t>
  </si>
  <si>
    <t>&lt;em&gt;Sisymbrietea officinalis&lt;/em&gt;</t>
  </si>
  <si>
    <t>&lt;em&gt;Brometalia rubenti-tectorum&lt;/em&gt; Rivas Mart. &amp; Izco 1977</t>
  </si>
  <si>
    <t>&lt;em&gt;Brometalia rubenti-tectorum&lt;/em&gt;</t>
  </si>
  <si>
    <t>&lt;em&gt;Urospermo picroidis - Brachypodietum stacei&lt;/em&gt;</t>
  </si>
  <si>
    <t xml:space="preserve">Groupement à &lt;em&gt;Cynosurus echinatus&lt;/em&gt; et &lt;em&gt;Vulpia bromoides&lt;/em&gt; </t>
  </si>
  <si>
    <t>Groupement à &lt;em&gt;Cynosurus echinatus&lt;/em&gt; et &lt;em&gt;Vulpia bromoides&lt;/em&gt;</t>
  </si>
  <si>
    <t xml:space="preserve">Groupement à &lt;em&gt;Alkanna matthioli&lt;/em&gt; et &lt;em&gt;Anisantha tectorum&lt;/em&gt; </t>
  </si>
  <si>
    <t>Groupement à &lt;em&gt;Alkanna matthioli&lt;/em&gt; et &lt;em&gt;Anisantha tectorum&lt;/em&gt;</t>
  </si>
  <si>
    <t xml:space="preserve">Groupement à &lt;em&gt;Erodium malacoides&lt;/em&gt; et &lt;em&gt;Sisymbrium irio&lt;/em&gt; </t>
  </si>
  <si>
    <t>Groupement à &lt;em&gt;Erodium malacoides&lt;/em&gt; et &lt;em&gt;Sisymbrium irio&lt;/em&gt;</t>
  </si>
  <si>
    <t>&lt;em&gt;Taeniathero capitis-medusae - Aegilopion&lt;/em&gt; geniculatae Rivas Mart. &amp; Izco 1977</t>
  </si>
  <si>
    <t>&lt;em&gt;Taeniathero capitis-medusae - Aegilopion&lt;/em&gt;</t>
  </si>
  <si>
    <t>&lt;em&gt;Podospermo laciniati - Medicaginetum polymorphae&lt;/em&gt;</t>
  </si>
  <si>
    <t>&lt;em&gt;Sisymbrietalia officinalis&lt;/em&gt; J. Tüxen &lt;em&gt;ex&lt;/em&gt; Görs 1966</t>
  </si>
  <si>
    <t>&lt;em&gt;Sisymbrietalia officinalis&lt;/em&gt;</t>
  </si>
  <si>
    <t>J. Tüxen &lt;em&gt;ex&lt;/em&gt; Görs 1966</t>
  </si>
  <si>
    <t xml:space="preserve">Groupement à &lt;em&gt;Vulpia bromoides&lt;/em&gt; </t>
  </si>
  <si>
    <t>Groupement à &lt;em&gt;Vulpia bromoides&lt;/em&gt;</t>
  </si>
  <si>
    <t>&lt;em&gt;Sisymbrion officinalis&lt;/em&gt;</t>
  </si>
  <si>
    <t>&lt;em&gt;Erigeronto canadensis - Lactucetum serriolae&lt;/em&gt;</t>
  </si>
  <si>
    <t>&lt;em&gt;Erigeronto canadensis - Lactucetum serriolae&lt;/em&gt; W. Lohmeyer 1950 &lt;em&gt;nom. ined.&lt;/em&gt;</t>
  </si>
  <si>
    <t>W. Lohmeyer 1950 &lt;em&gt;nom. ined.&lt;/em&gt;</t>
  </si>
  <si>
    <t>&lt;em&gt;Malvion neglectae&lt;/em&gt; (Gutte 1966) Heijný 1978</t>
  </si>
  <si>
    <t>&lt;em&gt;Malvion neglectae&lt;/em&gt;</t>
  </si>
  <si>
    <t>&lt;em&gt;Hyoscyamo nigri - Malvetum neglectae&lt;/em&gt; Aichinger 1933</t>
  </si>
  <si>
    <t>&lt;em&gt;Hyoscyamo nigri - Malvetum neglectae&lt;/em&gt;</t>
  </si>
  <si>
    <t>&lt;em&gt;Urtico urentis - Malvetum neglectae&lt;/em&gt; (R. Knapp 1945) W. Lohmeyer &lt;em&gt;ex&lt;/em&gt; G. Grosse-Brauckm. 1954</t>
  </si>
  <si>
    <t>&lt;em&gt;Urtico urentis - Malvetum neglectae&lt;/em&gt;</t>
  </si>
  <si>
    <t>(R. Knapp 1945) W. Lohmeyer &lt;em&gt;ex&lt;/em&gt; G. Grosse-Brauckm. 1954</t>
  </si>
  <si>
    <t>&lt;em&gt;Bromo - Hordeion murini&lt;/em&gt; Hejný 1978</t>
  </si>
  <si>
    <t>&lt;em&gt;Bromo - Hordeion murini&lt;/em&gt;</t>
  </si>
  <si>
    <t>&lt;em&gt;Hordeetum murini&lt;/em&gt; P. Allorge 1922</t>
  </si>
  <si>
    <t>&lt;em&gt;Hordeetum murini&lt;/em&gt;</t>
  </si>
  <si>
    <t>(P. Allorge 1922) W. Lohmeyer &lt;em&gt;in&lt;/em&gt; Tüxen 1950 &lt;em&gt;nom. inval.&lt;/em&gt; et illeg. (art. 2b, 7, 22)</t>
  </si>
  <si>
    <t>&lt;em&gt;Bromo sterilis - Hordeetum murini&lt;/em&gt; (P. Allorge 1922) W. Lohmeyer &lt;em&gt;in&lt;/em&gt; Tüxen 1950 &lt;em&gt;nom. nud.&lt;/em&gt; et illeg. (art. 22)</t>
  </si>
  <si>
    <t>&lt;em&gt;Bromo sterilis - Hordeetum murini&lt;/em&gt;</t>
  </si>
  <si>
    <t>(P. Allorge 1922) W. Lohmeyer &lt;em&gt;in&lt;/em&gt; Tüxen 1950 &lt;em&gt;nom. nud.&lt;/em&gt; et illeg. (art. 22)</t>
  </si>
  <si>
    <t>&lt;em&gt;Hordeetum murini&lt;/em&gt; Libbert 1932 &lt;em&gt;nom. illeg.&lt;/em&gt; (art. 31)</t>
  </si>
  <si>
    <t>Libbert 1932 &lt;em&gt;nom. illeg.&lt;/em&gt; (art. 31)</t>
  </si>
  <si>
    <t>&lt;em&gt;Chenopodion muralis&lt;/em&gt; Braun-Blanq. &lt;em&gt;in&lt;/em&gt; Braun-Blanq., Gajewski, Wraber &amp; Walas 1936</t>
  </si>
  <si>
    <t>&lt;em&gt;Chenopodion muralis&lt;/em&gt;</t>
  </si>
  <si>
    <t>&lt;em&gt;Chenopodietum muralis&lt;/em&gt; Braun-Blanq. &lt;em&gt;in&lt;/em&gt; Braun-Blanq., Gajewski, Wraber &amp; Walas 1936</t>
  </si>
  <si>
    <t>&lt;em&gt;Chenopodietum muralis&lt;/em&gt;</t>
  </si>
  <si>
    <t>&lt;em&gt;Polygono arenastri - Chenopodietum muralis&lt;/em&gt; Mucina 1987</t>
  </si>
  <si>
    <t>&lt;em&gt;Polygono arenastri - Chenopodietum muralis&lt;/em&gt;</t>
  </si>
  <si>
    <t>&lt;em&gt;Spartinetea glabrae&lt;/em&gt; Tüxen &lt;em&gt;in&lt;/em&gt; Beeftink 1962</t>
  </si>
  <si>
    <t>&lt;em&gt;Spartinetea glabrae&lt;/em&gt;</t>
  </si>
  <si>
    <t>Tüxen &lt;em&gt;in&lt;/em&gt; Beeftink 1962</t>
  </si>
  <si>
    <t>&lt;em&gt;Stellarietea mediae&lt;/em&gt; Tüxen, W. Lohmeyer &amp; Preising &lt;em&gt;ex&lt;/em&gt; von Rochow 1951</t>
  </si>
  <si>
    <t>&lt;em&gt;Stellarietea mediae&lt;/em&gt;</t>
  </si>
  <si>
    <t>&lt;em&gt;Aperetalia spicae-venti&lt;/em&gt;</t>
  </si>
  <si>
    <t>J. Tüxen et Tüxen &lt;em&gt;in&lt;/em&gt; Malato-Beliz, J. Tüxen et Tüxen 1960</t>
  </si>
  <si>
    <t>&lt;em&gt;Scleranthion annui&lt;/em&gt; (G. Kruseman &amp; Vlieger 1939) G. Sissingh &lt;em&gt;in&lt;/em&gt; V. Westh., J. Dijk, Passchier &amp; G. Sissingh 1946</t>
  </si>
  <si>
    <t>&lt;em&gt;Scleranthion annui&lt;/em&gt;</t>
  </si>
  <si>
    <t>(G. Kruseman &amp; Vlieger 1939) G. Sissingh &lt;em&gt;in&lt;/em&gt; V. Westh., J. Dijk, Passchier &amp; G. Sissingh 1946</t>
  </si>
  <si>
    <t>&lt;em&gt;Arnoseridenion minimae&lt;/em&gt; (Malato-Beliz, J. Tüxen &amp; Tüxen 1960) Oberd. 1983</t>
  </si>
  <si>
    <t>&lt;em&gt;Arnoseridenion minimae&lt;/em&gt;</t>
  </si>
  <si>
    <t>&lt;em&gt;Sclerantho annui - Arnoseridetum minimae&lt;/em&gt; Tüxen 1937</t>
  </si>
  <si>
    <t>&lt;em&gt;Sclerantho annui - Arnoseridetum minimae&lt;/em&gt;</t>
  </si>
  <si>
    <t>&lt;em&gt;Sclerantho annui - Spergularietum campestris&lt;/em&gt; Quantin 1946</t>
  </si>
  <si>
    <t>&lt;em&gt;Sclerantho annui - Spergularietum campestris&lt;/em&gt;</t>
  </si>
  <si>
    <t>&lt;em&gt;Scleranthenion annui&lt;/em&gt; G. Kruseman &amp; Vlieger 1939</t>
  </si>
  <si>
    <t>&lt;em&gt;Scleranthenion annui&lt;/em&gt;</t>
  </si>
  <si>
    <t>&lt;em&gt;Alchemillo arvensis - Matricarietum chamomillae&lt;/em&gt; Tüxen 1937</t>
  </si>
  <si>
    <t>&lt;em&gt;Alchemillo arvensis - Matricarietum chamomillae&lt;/em&gt;</t>
  </si>
  <si>
    <t>&lt;em&gt;Papaveretum argemones&lt;/em&gt; (Libbert 1932) G. Kruseman &amp; Vlieger 1939</t>
  </si>
  <si>
    <t>&lt;em&gt;Papaveretum argemones&lt;/em&gt;</t>
  </si>
  <si>
    <t>&lt;em&gt;Scleranthetum annui&lt;/em&gt;</t>
  </si>
  <si>
    <t>&lt;em&gt;Centaureetalia cyani&lt;/em&gt;</t>
  </si>
  <si>
    <t>&lt;em&gt;Caucalidion lappulae&lt;/em&gt; Tüxen 1950</t>
  </si>
  <si>
    <t>&lt;em&gt;Caucalidion lappulae&lt;/em&gt;</t>
  </si>
  <si>
    <t>&lt;em&gt;Adonido autumnalis - Iberidetum amarae&lt;/em&gt; (P. Allorge 1922) Tüxen 1950</t>
  </si>
  <si>
    <t>&lt;em&gt;Adonido autumnalis - Iberidetum amarae&lt;/em&gt;</t>
  </si>
  <si>
    <t>&lt;em&gt;Caucalido daucoidis - Scandicetum pectinis-veneris&lt;/em&gt; Libbert &lt;em&gt;ex&lt;/em&gt; Tüxen 1937</t>
  </si>
  <si>
    <t>&lt;em&gt;Caucalido daucoidis - Scandicetum pectinis-veneris&lt;/em&gt;</t>
  </si>
  <si>
    <t>Libbert &lt;em&gt;ex&lt;/em&gt; Tüxen 1937</t>
  </si>
  <si>
    <t>&lt;em&gt;Linarietum spuriae&lt;/em&gt; G. Kruseman &amp; Viegler 1939</t>
  </si>
  <si>
    <t>&lt;em&gt;Linarietum spuriae&lt;/em&gt;</t>
  </si>
  <si>
    <t>&lt;em&gt;Polycnemo arvensis - Stachyetum annuae&lt;/em&gt; Quantin 1946</t>
  </si>
  <si>
    <t>&lt;em&gt;Polycnemo arvensis - Stachyetum annuae&lt;/em&gt;</t>
  </si>
  <si>
    <t>&lt;em&gt;Apero spicae-venti - Lathyretum aphacae&lt;/em&gt; Tüxen &amp; von Rochow &lt;em&gt;in&lt;/em&gt; von Rochow 1951</t>
  </si>
  <si>
    <t>&lt;em&gt;Apero spicae-venti - Lathyretum aphacae&lt;/em&gt;</t>
  </si>
  <si>
    <t>Tüxen &amp; von Rochow &lt;em&gt;in&lt;/em&gt; von Rochow 1951</t>
  </si>
  <si>
    <t>&lt;em&gt;Chenopodietalia albi&lt;/em&gt; Tüxen &amp; W. Lohmeyer &lt;em&gt;ex&lt;/em&gt; von Rochow 1951</t>
  </si>
  <si>
    <t>&lt;em&gt;Chenopodietalia albi&lt;/em&gt;</t>
  </si>
  <si>
    <t>Tüxen &amp; W. Lohmeyer &lt;em&gt;ex&lt;/em&gt; von Rochow 1951</t>
  </si>
  <si>
    <t>&lt;em&gt;Panico cruris-galli - Setarion viridis&lt;/em&gt; G. Sissingh &lt;em&gt;in&lt;/em&gt; V. Westh., J. Dijk, Passchier &amp; G. Sissingh 1946</t>
  </si>
  <si>
    <t>&lt;em&gt;Panico cruris-galli - Setarion viridis&lt;/em&gt;</t>
  </si>
  <si>
    <t>G. Sissingh &lt;em&gt;in&lt;/em&gt; V. Westh., J. Dijk, Passchier &amp; G. Sissingh 1946</t>
  </si>
  <si>
    <t>&lt;em&gt;Digitarietum ischaemi&lt;/em&gt; (Tüxen &amp; Preising 1942) Tüxen 1950</t>
  </si>
  <si>
    <t>&lt;em&gt;Digitarietum ischaemi&lt;/em&gt;</t>
  </si>
  <si>
    <t>&lt;em&gt;Digitario sanguinalis - Eragrostietum megastachyae&lt;/em&gt; Tüxen 1950 &lt;em&gt;ex&lt;/em&gt; von Rochow 1951</t>
  </si>
  <si>
    <t>&lt;em&gt;Digitario sanguinalis - Eragrostietum megastachyae&lt;/em&gt;</t>
  </si>
  <si>
    <t>Tüxen 1950 &lt;em&gt;ex&lt;/em&gt; von Rochow 1951</t>
  </si>
  <si>
    <t>&lt;em&gt;Echinochloo cruris-galli - Setarietum viridis&lt;/em&gt; (G. Kruseman &amp; Vlieger 1939) G. Sissingh, Vlieger &amp; V. Westh. 1940</t>
  </si>
  <si>
    <t>&lt;em&gt;Echinochloo cruris-galli - Setarietum viridis&lt;/em&gt;</t>
  </si>
  <si>
    <t>&lt;em&gt;Lycopsietum arvensis&lt;/em&gt; E.-W. Raabe &lt;em&gt;ex&lt;/em&gt; H. Passarge 1964</t>
  </si>
  <si>
    <t>&lt;em&gt;Lycopsietum arvensis&lt;/em&gt;</t>
  </si>
  <si>
    <t>E.-W. Raabe &lt;em&gt;ex&lt;/em&gt; H. Passarge 1964</t>
  </si>
  <si>
    <t>&lt;em&gt;Setario viridis - Stachyetum arvensis&lt;/em&gt; Oberd. 1957</t>
  </si>
  <si>
    <t>&lt;em&gt;Setario viridis - Stachyetum arvensis&lt;/em&gt;</t>
  </si>
  <si>
    <t>&lt;em&gt;Spergulo arvensis - Chrysanthemetum segetum&lt;/em&gt; (Braun-Blanq. &amp; de Leeuw 1936) Tüxen 1937</t>
  </si>
  <si>
    <t>&lt;em&gt;Spergulo arvensis - Chrysanthemetum segetum&lt;/em&gt;</t>
  </si>
  <si>
    <t>&lt;em&gt;Galeopsio tetrahit - Chenopodietum polyspermi&lt;/em&gt; Oberd. 1957</t>
  </si>
  <si>
    <t>&lt;em&gt;Galeopsio tetrahit - Chenopodietum polyspermi&lt;/em&gt;</t>
  </si>
  <si>
    <t>Groupement à &lt;em&gt;Polygonum lapathifolium&lt;/em&gt; et &lt;em&gt;Raphanus raphanistrum&lt;/em&gt; R. Breton 1956 &lt;em&gt;nom. inval.&lt;/em&gt; (art. 3c)</t>
  </si>
  <si>
    <t>Groupement à &lt;em&gt;Polygonum lapathifolium&lt;/em&gt; et &lt;em&gt;Raphanus raphanistrum&lt;/em&gt;</t>
  </si>
  <si>
    <t>R. Breton 1956 &lt;em&gt;nom. inval.&lt;/em&gt; (art. 3c)</t>
  </si>
  <si>
    <t>&lt;em&gt;Polygono - Chenopododietum polyspermi sous-ass. silicicole&lt;/em&gt; Quantin 1947</t>
  </si>
  <si>
    <t>&lt;em&gt;Polygono - Chenopododietum polyspermi sous-ass. silicicole&lt;/em&gt;</t>
  </si>
  <si>
    <t>&lt;em&gt;Veronico agrestis - Euphorbion pepli&lt;/em&gt; G. Sissingh &lt;em&gt;ex&lt;/em&gt; H. Passarge 1964</t>
  </si>
  <si>
    <t>&lt;em&gt;Veronico agrestis - Euphorbion pepli&lt;/em&gt;</t>
  </si>
  <si>
    <t>G. Sissingh &lt;em&gt;ex&lt;/em&gt; H. Passarge 1964</t>
  </si>
  <si>
    <t>&lt;em&gt;Mercurialetum annuae&lt;/em&gt; G. Kruseman &amp; Vlieger 1939 &lt;em&gt;ex&lt;/em&gt; G. Sissingh 1950</t>
  </si>
  <si>
    <t>&lt;em&gt;Mercurialetum annuae&lt;/em&gt;</t>
  </si>
  <si>
    <t>G. Kruseman &amp; Vlieger 1939 &lt;em&gt;ex&lt;/em&gt; G. Sissingh 1950</t>
  </si>
  <si>
    <t>&lt;em&gt;Veronico agrestis - Fumarietum officinalis&lt;/em&gt; Tüxen &lt;em&gt;in&lt;/em&gt; W. Lohmeyer 1949</t>
  </si>
  <si>
    <t>&lt;em&gt;Veronico agrestis - Fumarietum officinalis&lt;/em&gt;</t>
  </si>
  <si>
    <t>Tüxen &lt;em&gt;in&lt;/em&gt; W. Lohmeyer 1949</t>
  </si>
  <si>
    <t>&lt;em&gt;Stipo capensis - Trachynietea distachyae&lt;/em&gt; Brullo 1985</t>
  </si>
  <si>
    <t>&lt;em&gt;Stipo capensis - Trachynietea distachyae&lt;/em&gt;</t>
  </si>
  <si>
    <t>&lt;em&gt;Trachynion distachyae&lt;/em&gt; Rivas Mart. &lt;em&gt;ex&lt;/em&gt; Rivas Mart., Fern. Gonz. &amp; Loidi 1999</t>
  </si>
  <si>
    <t>&lt;em&gt;Trachynion distachyae&lt;/em&gt;</t>
  </si>
  <si>
    <t>Rivas Mart. &lt;em&gt;ex&lt;/em&gt; Rivas Mart., Fern. Gonz. &amp; Loidi 1999</t>
  </si>
  <si>
    <t xml:space="preserve">Groupement à &lt;em&gt;Trigonella monspeliaca&lt;/em&gt; et &lt;em&gt;Bombycilaena erecta&lt;/em&gt; </t>
  </si>
  <si>
    <t>Groupement à &lt;em&gt;Trigonella monspeliaca&lt;/em&gt; et &lt;em&gt;Bombycilaena erecta&lt;/em&gt;</t>
  </si>
  <si>
    <t>&lt;em&gt;Vulpio ciliatae - Crepidetum foetidae&lt;/em&gt; Verrier 1979</t>
  </si>
  <si>
    <t>&lt;em&gt;Vulpio ciliatae - Crepidetum foetidae&lt;/em&gt;</t>
  </si>
  <si>
    <t>&lt;em&gt;Bupleuro baldensis - Bombycilaenetum erectae&lt;/em&gt;</t>
  </si>
  <si>
    <t>&lt;em&gt;Thero - Suaedetea splendentis&lt;/em&gt; Rivas Mart. 1972</t>
  </si>
  <si>
    <t>&lt;em&gt;Thero - Suaedetea splendentis&lt;/em&gt;</t>
  </si>
  <si>
    <t>&lt;em&gt;Thlaspietea rotundifolii&lt;/em&gt; Braun-Blanq. 1948</t>
  </si>
  <si>
    <t>&lt;em&gt;Thlaspietea rotundifolii&lt;/em&gt;</t>
  </si>
  <si>
    <t>&lt;em&gt;Andryaletalia ragusinae&lt;/em&gt;</t>
  </si>
  <si>
    <t>&lt;em&gt;Pimpinello tragium - Gouffeion arenarioidis&lt;/em&gt; Braun-Blanq. &lt;em&gt;in&lt;/em&gt; Braun-Blanq., Roussine &amp; Nègre 1952</t>
  </si>
  <si>
    <t>&lt;em&gt;Pimpinello tragium - Gouffeion arenarioidis&lt;/em&gt;</t>
  </si>
  <si>
    <t>&lt;em&gt;Centranthetum lecoqii&lt;/em&gt; Braun-Blanq. 1931</t>
  </si>
  <si>
    <t>&lt;em&gt;Centranthetum lecoqii&lt;/em&gt;</t>
  </si>
  <si>
    <t>Groupement à &lt;em&gt;Arrhenatherum elatius&lt;/em&gt; et &lt;em&gt;Epilobium dodonaei&lt;/em&gt;</t>
  </si>
  <si>
    <t>&lt;em&gt;Galeopsietalia segetum&lt;/em&gt;</t>
  </si>
  <si>
    <t>&lt;em&gt;Galeopsion segetum&lt;/em&gt; Oberd. 1957</t>
  </si>
  <si>
    <t>&lt;em&gt;Galeopsion segetum&lt;/em&gt;</t>
  </si>
  <si>
    <t>&lt;em&gt;Biscutello lamottei - Galeopsietum segeti&lt;/em&gt; Coquillard, Gueugnot &amp; R. Michalet &lt;em&gt;ex&lt;/em&gt; Thébaud, C. Roux, C.-E. Bernard &amp; Delcoigne 2014</t>
  </si>
  <si>
    <t>&lt;em&gt;Biscutello lamottei - Galeopsietum segeti&lt;/em&gt;</t>
  </si>
  <si>
    <t>Coquillard, Gueugnot &amp; R. Michalet &lt;em&gt;ex&lt;/em&gt; Thébaud, C. Roux, C.-E. Bernard &amp; Delcoigne 2014</t>
  </si>
  <si>
    <t>&lt;em&gt;Galeopsietum angustifoliae&lt;/em&gt; (Büker 1942) Bornkamm 1960</t>
  </si>
  <si>
    <t>&lt;em&gt;Galeopsietum angustifoliae&lt;/em&gt;</t>
  </si>
  <si>
    <t>&lt;em&gt;Galeopsietum segetum&lt;/em&gt; Oberd. 1957</t>
  </si>
  <si>
    <t>&lt;em&gt;Galeopsietum segetum&lt;/em&gt;</t>
  </si>
  <si>
    <t>&lt;em&gt;Androsacetalia alpinae&lt;/em&gt;</t>
  </si>
  <si>
    <t>&lt;em&gt;Allosuro crispi - Athyrion alpestris&lt;/em&gt; Nordh. 1936</t>
  </si>
  <si>
    <t>&lt;em&gt;Allosuro crispi - Athyrion alpestris&lt;/em&gt;</t>
  </si>
  <si>
    <t>&lt;em&gt;Cryptogrammetum crispae&lt;/em&gt; W. Lüdi 1921</t>
  </si>
  <si>
    <t>&lt;em&gt;Cryptogrammetum crispae&lt;/em&gt;</t>
  </si>
  <si>
    <t>&lt;em&gt;Vaccinio myrtilli - Saxifragetum pedatifidae&lt;/em&gt; Baudière 1972</t>
  </si>
  <si>
    <t>&lt;em&gt;Vaccinio myrtilli - Saxifragetum pedatifidae&lt;/em&gt;</t>
  </si>
  <si>
    <t>&lt;em&gt;Rumici scutati - Trifolietum arvernensis&lt;/em&gt;</t>
  </si>
  <si>
    <t>&lt;em&gt;Epilobietalia fleischeri&lt;/em&gt; Moor 1958</t>
  </si>
  <si>
    <t>&lt;em&gt;Epilobietalia fleischeri&lt;/em&gt;</t>
  </si>
  <si>
    <t>&lt;em&gt;Glaucion flavi&lt;/em&gt; Braun-Blanq. &lt;em&gt;ex&lt;/em&gt; Tchou 1948</t>
  </si>
  <si>
    <t>&lt;em&gt;Glaucion flavi&lt;/em&gt;</t>
  </si>
  <si>
    <t>&lt;em&gt;Ptychotido saxifragae - Glaucietum flavi&lt;/em&gt;</t>
  </si>
  <si>
    <t xml:space="preserve">Groupement à &lt;em&gt;Ptychotis saxifraga&lt;/em&gt; et &lt;em&gt;Glaucium flavum&lt;/em&gt; </t>
  </si>
  <si>
    <t>Groupement à &lt;em&gt;Ptychotis saxifraga&lt;/em&gt; et &lt;em&gt;Glaucium flavum&lt;/em&gt;</t>
  </si>
  <si>
    <t>&lt;em&gt;Heliantho tuberosi - Saponarietum officinalis&lt;/em&gt;</t>
  </si>
  <si>
    <t xml:space="preserve">Groupement à &lt;em&gt;Helianthus tuberosus&lt;/em&gt; et &lt;em&gt;Scrophularia canina&lt;/em&gt; </t>
  </si>
  <si>
    <t>Groupement à &lt;em&gt;Helianthus tuberosus&lt;/em&gt; et &lt;em&gt;Scrophularia canina&lt;/em&gt;</t>
  </si>
  <si>
    <t>&lt;em&gt;Trifolio medii - Geranietea sanguinei&lt;/em&gt; T. Müll. 1962</t>
  </si>
  <si>
    <t>&lt;em&gt;Trifolio medii - Geranietea sanguinei&lt;/em&gt;</t>
  </si>
  <si>
    <t>&lt;em&gt;Antherico ramosi - Geranietalia sanguinei&lt;/em&gt; Julve &lt;em&gt;ex&lt;/em&gt; Dengler &lt;em&gt;in&lt;/em&gt; Dengler, Berg, Eisenberg, Isermann, Jansen, Koska, Löbel, Manthey, Päzolt, Spangenberg, Timmermann &amp; Wollert 2003</t>
  </si>
  <si>
    <t>&lt;em&gt;Antherico ramosi - Geranietalia sanguinei&lt;/em&gt;</t>
  </si>
  <si>
    <t>Julve &lt;em&gt;ex&lt;/em&gt; Dengler &lt;em&gt;in&lt;/em&gt; Dengler, Berg, Eisenberg, Isermann, Jansen, Koska, Löbel, Manthey, Päzolt, Spangenberg, Timmermann &amp; Wollert 2003</t>
  </si>
  <si>
    <t>&lt;em&gt;Geranion sanguinei&lt;/em&gt; Tüxen &lt;em&gt;in&lt;/em&gt; T. Müll. 1962</t>
  </si>
  <si>
    <t>&lt;em&gt;Geranion sanguinei&lt;/em&gt;</t>
  </si>
  <si>
    <t>Tüxen &lt;em&gt;in&lt;/em&gt; T. Müll. 1962</t>
  </si>
  <si>
    <t>&lt;em&gt;Antherico ramosi - Geranienion sanguinei&lt;/em&gt; J.-M. Royer 2016</t>
  </si>
  <si>
    <t>&lt;em&gt;Antherico ramosi - Geranienion sanguinei&lt;/em&gt;</t>
  </si>
  <si>
    <t>&lt;em&gt;Teucrio scorodoniae - Polygonatetum odorati&lt;/em&gt; Korneck 1974</t>
  </si>
  <si>
    <t>&lt;em&gt;Teucrio scorodoniae - Polygonatetum odorati&lt;/em&gt;</t>
  </si>
  <si>
    <t>&lt;em&gt;Cervario rivini - Oreoselinetum nigri&lt;/em&gt; Billy &lt;em&gt;ex&lt;/em&gt; J.-M. Royer 2016</t>
  </si>
  <si>
    <t>&lt;em&gt;Cervario rivini - Oreoselinetum nigri&lt;/em&gt;</t>
  </si>
  <si>
    <t>Billy &lt;em&gt;ex&lt;/em&gt; J.-M. Royer 2016</t>
  </si>
  <si>
    <t>&lt;em&gt;Peucedanetum cervario - oreoselini&lt;/em&gt; Billy 1997 &lt;em&gt;prov.&lt;/em&gt;</t>
  </si>
  <si>
    <t>&lt;em&gt;Peucedanetum cervario - oreoselini&lt;/em&gt;</t>
  </si>
  <si>
    <t>&lt;em&gt;Trifolio medii - Geranienion sanguinei&lt;/em&gt; van Gils &amp; Gilissen 1976</t>
  </si>
  <si>
    <t>&lt;em&gt;Trifolio medii - Geranienion sanguinei&lt;/em&gt;</t>
  </si>
  <si>
    <t>&lt;em&gt;Bupleuro falcati - Laserpitietum latifolii&lt;/em&gt; Billy &lt;em&gt;ex&lt;/em&gt; J.-M. Royer 2016</t>
  </si>
  <si>
    <t>&lt;em&gt;Bupleuro falcati - Laserpitietum latifolii&lt;/em&gt;</t>
  </si>
  <si>
    <t>&lt;em&gt;Coronillo variae - Peucedanetum alsatici&lt;/em&gt; J.-M. Royer, Rameau &amp; Prin 1983</t>
  </si>
  <si>
    <t>&lt;em&gt;Coronillo variae - Peucedanetum alsatici&lt;/em&gt;</t>
  </si>
  <si>
    <t>&lt;em&gt;Helleboro foetidi - Piptatheretum paradoxi&lt;/em&gt;</t>
  </si>
  <si>
    <t>&lt;em&gt;Origanetalia vulgaris&lt;/em&gt; T. Müll. 1962</t>
  </si>
  <si>
    <t>&lt;em&gt;Origanetalia vulgaris&lt;/em&gt;</t>
  </si>
  <si>
    <t>&lt;em&gt;Trifolion medii&lt;/em&gt; T. Müll. 1962</t>
  </si>
  <si>
    <t>&lt;em&gt;Trifolion medii&lt;/em&gt;</t>
  </si>
  <si>
    <t>&lt;em&gt;Teucrio scorodoniae - Trifolienion medii&lt;/em&gt; R. Knapp 1976</t>
  </si>
  <si>
    <t>&lt;em&gt;Teucrio scorodoniae - Trifolienion medii&lt;/em&gt;</t>
  </si>
  <si>
    <t>&lt;em&gt;Trifolio medii - Teucrienion scorodoniae&lt;/em&gt; R. Knapp 1976</t>
  </si>
  <si>
    <t>&lt;em&gt;Trifolio medii - Teucrienion scorodoniae&lt;/em&gt;</t>
  </si>
  <si>
    <t>&lt;em&gt;Teucrio scorodoniae - Centaureetum nemoralis&lt;/em&gt; T. Müll. 1962</t>
  </si>
  <si>
    <t>&lt;em&gt;Teucrio scorodoniae - Centaureetum nemoralis&lt;/em&gt;</t>
  </si>
  <si>
    <t>&lt;em&gt;Agrimonio repentis - Brachypodietum sylvatici&lt;/em&gt; J.-M. Royer &amp; Rameau 1983</t>
  </si>
  <si>
    <t>&lt;em&gt;Agrimonio repentis - Brachypodietum sylvatici&lt;/em&gt;</t>
  </si>
  <si>
    <t>&lt;em&gt;Melittio melissophylli - Festucetum heterophyllae&lt;/em&gt; Misset, J.-M. Royer &amp; Thévenin &lt;em&gt;in&lt;/em&gt; J.-M. Royer, Felzines, Misset &amp; Thévenin 2006</t>
  </si>
  <si>
    <t>&lt;em&gt;Melittio melissophylli - Festucetum heterophyllae&lt;/em&gt;</t>
  </si>
  <si>
    <t>Misset, J.-M. Royer &amp; Thévenin &lt;em&gt;in&lt;/em&gt; J.-M. Royer, Felzines, Misset &amp; Thévenin 2006</t>
  </si>
  <si>
    <t xml:space="preserve">Groupement à &lt;em&gt;Agrostis capillaris&lt;/em&gt; et &lt;em&gt;Brachypodium&lt;/em&gt; gr. &lt;em&gt;pinnatum&lt;/em&gt; </t>
  </si>
  <si>
    <t>Groupement à &lt;em&gt;Agrostis capillaris&lt;/em&gt; et &lt;em&gt;Brachypodium&lt;/em&gt; gr. &lt;em&gt;pinnatum&lt;/em&gt;</t>
  </si>
  <si>
    <t>Groupement à &lt;em&gt;Teucrium scorodonia&lt;/em&gt; et &lt;em&gt;Brachypodium rupestre&lt;/em&gt;</t>
  </si>
  <si>
    <t>&lt;em&gt;Agrimonio medii - Trifolienion medii&lt;/em&gt; R. Knapp 1976</t>
  </si>
  <si>
    <t>&lt;em&gt;Agrimonio medii - Trifolienion medii&lt;/em&gt;</t>
  </si>
  <si>
    <t>&lt;em&gt;Trifolio medii - Agrimonietum eupatoriae&lt;/em&gt; T. Müll. 1962</t>
  </si>
  <si>
    <t>&lt;em&gt;Trifolio medii - Agrimonietum eupatoriae&lt;/em&gt;</t>
  </si>
  <si>
    <t>&lt;em&gt;Trifolietum medii&lt;/em&gt; T. Müll. 1961 (art. 7)</t>
  </si>
  <si>
    <t>&lt;em&gt;Trifolietum medii&lt;/em&gt;</t>
  </si>
  <si>
    <t>&lt;em&gt;Origano - Brachypodietum&lt;/em&gt; Moor 1962 (art. 29c)</t>
  </si>
  <si>
    <t>&lt;em&gt;Origano - Brachypodietum&lt;/em&gt;</t>
  </si>
  <si>
    <t>&lt;em&gt;Agrimonio eupatoriae - Trifolietum medii&lt;/em&gt;</t>
  </si>
  <si>
    <t>T. Müll. nom. invers. prop. J. Dengler &lt;em&gt;in&lt;/em&gt; J. Dengler &lt;em&gt;et al.&lt;/em&gt; 2003 (art. 42)</t>
  </si>
  <si>
    <t>&lt;em&gt;Agrimonio - Trifolietum medii&lt;/em&gt;</t>
  </si>
  <si>
    <t>&lt;em&gt;Trifolio medii - Lithospermetum officinalis&lt;/em&gt;</t>
  </si>
  <si>
    <t>&lt;em&gt;Origano - Campanuletum rotundifoliae&lt;/em&gt; Billy 1997 (art. 31)</t>
  </si>
  <si>
    <t>&lt;em&gt;Origano - Campanuletum rotundifoliae&lt;/em&gt;</t>
  </si>
  <si>
    <t>Groupement à &lt;em&gt;Trifolium medium&lt;/em&gt; et &lt;em&gt;Brachypodium pinnatum&lt;/em&gt;</t>
  </si>
  <si>
    <t>&lt;em&gt;Campanulo persicifoliae - Digitalietum luteae&lt;/em&gt; Billy &lt;em&gt;ex&lt;/em&gt; J.-M. Royer 2016</t>
  </si>
  <si>
    <t>&lt;em&gt;Campanulo persicifoliae - Digitalietum luteae&lt;/em&gt;</t>
  </si>
  <si>
    <t>&lt;em&gt;Campanulo persicifoliae - Digitalietum luteae&lt;/em&gt; &lt;em&gt;prov.&lt;/em&gt; Billy 1997 &lt;em&gt;nom. inval.&lt;/em&gt; (art. 3b, 5)</t>
  </si>
  <si>
    <t>&lt;em&gt;prov.&lt;/em&gt; Billy 1997 &lt;em&gt;nom. inval.&lt;/em&gt; (art. 3b, 5)</t>
  </si>
  <si>
    <t>&lt;em&gt;Calamintho menthifoliae - Brachypodietum sylvatici&lt;/em&gt; J.-M. Royer &amp; Rameau 1983</t>
  </si>
  <si>
    <t>&lt;em&gt;Calamintho menthifoliae - Brachypodietum sylvatici&lt;/em&gt;</t>
  </si>
  <si>
    <t>&lt;em&gt;Polygalo vulgaris - Thymetum pulegioidis&lt;/em&gt; Labadille &amp; B. Foucault &lt;em&gt;ex&lt;/em&gt; Labadille &amp; B. Foucault &lt;em&gt;in&lt;/em&gt; B. Foucault 2018</t>
  </si>
  <si>
    <t>&lt;em&gt;Polygalo vulgaris - Thymetum pulegioidis&lt;/em&gt;</t>
  </si>
  <si>
    <t>Labadille &amp; B. Foucault &lt;em&gt;ex&lt;/em&gt; Labadille &amp; B. Foucault &lt;em&gt;in&lt;/em&gt; B. Foucault 2018</t>
  </si>
  <si>
    <t>&lt;em&gt;Polygalo vulgaris - Thymetum pulegioidis&lt;/em&gt; Labadille &amp; B. Foucault 1997 &lt;em&gt;nom. inval.&lt;/em&gt; (art. 2b, 7)</t>
  </si>
  <si>
    <t>Labadille &amp; B. Foucault 1997 &lt;em&gt;nom. inval.&lt;/em&gt; (art. 2b, 7)</t>
  </si>
  <si>
    <t>&lt;em&gt;Knaution dipsacifoliae&lt;/em&gt; Julve &lt;em&gt;ex&lt;/em&gt; J. Dengler &amp; Boch 2008</t>
  </si>
  <si>
    <t>&lt;em&gt;Knaution dipsacifoliae&lt;/em&gt;</t>
  </si>
  <si>
    <t>Julve &lt;em&gt;ex&lt;/em&gt; J. Dengler &amp; Boch 2008</t>
  </si>
  <si>
    <t>&lt;em&gt;Cirsio erisithalis - Teucrietum scorodoniae&lt;/em&gt; Billy &lt;em&gt;ex&lt;/em&gt; J.-M. Royer 2016</t>
  </si>
  <si>
    <t>&lt;em&gt;Cirsio erisithalis - Teucrietum scorodoniae&lt;/em&gt;</t>
  </si>
  <si>
    <t>&lt;em&gt;Centaureo nigrae - Vicietum orobi&lt;/em&gt; Billy &lt;em&gt;ex&lt;/em&gt; J.-M. Royer 2016</t>
  </si>
  <si>
    <t>&lt;em&gt;Centaureo nigrae - Vicietum orobi&lt;/em&gt;</t>
  </si>
  <si>
    <t>&lt;em&gt;Trifolietum medio - aurei&lt;/em&gt; Billy &lt;em&gt;ex&lt;/em&gt; J.-M. Royer 2014</t>
  </si>
  <si>
    <t>&lt;em&gt;Trifolietum medio - aurei&lt;/em&gt;</t>
  </si>
  <si>
    <t>Billy &lt;em&gt;ex&lt;/em&gt; J.-M. Royer 2014</t>
  </si>
  <si>
    <t>&lt;em&gt;Teucrio - Laserpitietum&lt;/em&gt;</t>
  </si>
  <si>
    <t>&lt;em&gt;Utricularietea intermedio-minoris&lt;/em&gt; W. Pietsch &lt;em&gt;ex&lt;/em&gt; Krausch 1968</t>
  </si>
  <si>
    <t>&lt;em&gt;Utricularietea intermedio-minoris&lt;/em&gt;</t>
  </si>
  <si>
    <t>W. Pietsch &lt;em&gt;ex&lt;/em&gt; Krausch 1968</t>
  </si>
  <si>
    <t>&lt;em&gt;Utricularietalia intermedio-minoris&lt;/em&gt;</t>
  </si>
  <si>
    <t>&lt;em&gt;Scorpidio scorpidioidis - Utricularion minoris&lt;/em&gt; W. Pietsch &lt;em&gt;ex&lt;/em&gt; Krausch 1968</t>
  </si>
  <si>
    <t>&lt;em&gt;Scorpidio scorpidioidis - Utricularion minoris&lt;/em&gt;</t>
  </si>
  <si>
    <t>&lt;em&gt;Scorpidio scorpidioidis - Utricularietum minoris&lt;/em&gt; T. Müll. &amp; Görs 1960</t>
  </si>
  <si>
    <t>&lt;em&gt;Scorpidio scorpidioidis - Utricularietum minoris&lt;/em&gt;</t>
  </si>
  <si>
    <t>&lt;em&gt;Sparganio minimi - Utricularietum intermediae&lt;/em&gt; Tüxen 1937</t>
  </si>
  <si>
    <t>&lt;em&gt;Sparganio minimi - Utricularietum intermediae&lt;/em&gt;</t>
  </si>
  <si>
    <t>&lt;em&gt;Sparganietum minimi&lt;/em&gt; Schaaf 1925 &lt;em&gt;nom. nud.&lt;/em&gt;</t>
  </si>
  <si>
    <t>&lt;em&gt;Sparganietum minimi&lt;/em&gt;</t>
  </si>
  <si>
    <t>Schaaf 1925 &lt;em&gt;nom. nud.&lt;/em&gt;</t>
  </si>
  <si>
    <t>&lt;em&gt;Sphagno cuspidati - Utricularion minoris&lt;/em&gt; T. Müll. &amp; Görs 1960</t>
  </si>
  <si>
    <t>&lt;em&gt;Sphagno cuspidati - Utricularion minoris&lt;/em&gt;</t>
  </si>
  <si>
    <t>&lt;em&gt;Sphagno - Utricularietum minoris&lt;/em&gt;</t>
  </si>
  <si>
    <t>&lt;em&gt;Carici rostratae - Sphagnetum cuspidati&lt;/em&gt; Osvald 1923</t>
  </si>
  <si>
    <t>&lt;em&gt;Carici rostratae - Sphagnetum cuspidati&lt;/em&gt;</t>
  </si>
  <si>
    <t>&lt;em&gt;Sphagno cuspidati - Utricularietum minoris&lt;/em&gt;</t>
  </si>
  <si>
    <t>&lt;em&gt;Sphagno cuspidati - Utricularietum ochroleucae&lt;/em&gt; (A. Schumach. 1937) Oberd. 1957 &lt;em&gt;nom. inval.&lt;/em&gt;</t>
  </si>
  <si>
    <t>&lt;em&gt;Sphagno cuspidati - Utricularietum ochroleucae&lt;/em&gt;</t>
  </si>
  <si>
    <t>(A. Schumach. 1937) Oberd. 1957 &lt;em&gt;nom. inval.&lt;/em&gt;</t>
  </si>
  <si>
    <t>&lt;em&gt;Vaccinio - Piceetea Braun-Blanq.&lt;/em&gt; Braun-Blanq. &lt;em&gt;in&lt;/em&gt; Braun-Blanq., G. Sissingh &amp; Vlieger 1939</t>
  </si>
  <si>
    <t>&lt;em&gt;Vaccinio - Piceetea Braun-Blanq.&lt;/em&gt;</t>
  </si>
  <si>
    <t>&lt;em&gt;Piceetalia excelsae&lt;/em&gt;</t>
  </si>
  <si>
    <t>&lt;em&gt;Luzulo luzuloidis - Piceion abietis&lt;/em&gt; H. Passarge 1978</t>
  </si>
  <si>
    <t>&lt;em&gt;Luzulo luzuloidis - Piceion abietis&lt;/em&gt;</t>
  </si>
  <si>
    <t>&lt;em&gt;Luzulo luzuloidis - Piceenion H.&lt;/em&gt; Passarge 1978</t>
  </si>
  <si>
    <t>&lt;em&gt;Betulo pubescentis - Abietetum albae&lt;/em&gt;</t>
  </si>
  <si>
    <t>&lt;em&gt;Betulo pubescentis - Abietetum albae&lt;/em&gt; G. Lemée 1995 &lt;em&gt;nom. inval.&lt;/em&gt;</t>
  </si>
  <si>
    <t>G. Lemée 1995 &lt;em&gt;nom. inval.&lt;/em&gt;</t>
  </si>
  <si>
    <t>&lt;em&gt;Mastigobryo - Piceetum betuletosum pubescentis&lt;/em&gt; &lt;em&gt;sensu&lt;/em&gt; Bick 1985 Sphagnum magellanicum-Variante forme locale</t>
  </si>
  <si>
    <t>&lt;em&gt;Mastigobryo - Piceetum&lt;/em&gt; &lt;em&gt;sensu&lt;/em&gt; Kalis 1984 betuletosum pubescentis Sphagnum magellanicum-Variante et Sphagnum palustre-Variante et typicum Inops-Variante (Kalis, 1984)</t>
  </si>
  <si>
    <t>&lt;em&gt;Lycopodio annotini - Abietetum albae&lt;/em&gt; Thébaud 2008</t>
  </si>
  <si>
    <t>&lt;em&gt;Lycopodio annotini - Abietetum albae&lt;/em&gt;</t>
  </si>
  <si>
    <t>&lt;em&gt;Huperzio selagi - Abietetum albae&lt;/em&gt; Rameau &lt;em&gt;et al.&lt;/em&gt; 2002 &lt;em&gt;nom. nud.&lt;/em&gt;</t>
  </si>
  <si>
    <t>&lt;em&gt;Huperzio selagi - Abietetum albae&lt;/em&gt;</t>
  </si>
  <si>
    <t>Rameau &lt;em&gt;et al.&lt;/em&gt; 2002 &lt;em&gt;nom. nud.&lt;/em&gt;</t>
  </si>
  <si>
    <t>&lt;em&gt;Sphagno quinquefarii - Abietetum albae&lt;/em&gt; Chipon, Deny, Estrade, Nardin &amp; Vadam &lt;em&gt;ex&lt;/em&gt; F. Ritz, Cartier, Vernier &amp; R. Boeuf 2014</t>
  </si>
  <si>
    <t>&lt;em&gt;Sphagno quinquefarii - Abietetum albae&lt;/em&gt;</t>
  </si>
  <si>
    <t>Chipon, Deny, Estrade, Nardin &amp; Vadam &lt;em&gt;ex&lt;/em&gt; F. Ritz, Cartier, Vernier &amp; R. Boeuf 2014</t>
  </si>
  <si>
    <t>&lt;em&gt;Sphagno quinquefarii - Abietetum albae&lt;/em&gt; Chipon &lt;em&gt;et al.&lt;/em&gt; 1994 &lt;em&gt;prov.&lt;/em&gt; &lt;em&gt;nom. inval.&lt;/em&gt; (art. 3b)</t>
  </si>
  <si>
    <t>Chipon &lt;em&gt;et al.&lt;/em&gt; 1994 &lt;em&gt;prov.&lt;/em&gt; &lt;em&gt;nom. inval.&lt;/em&gt; (art. 3b)</t>
  </si>
  <si>
    <t>&lt;em&gt;Bazzanio - Abietetum&lt;/em&gt; Rameau 1987 &lt;em&gt;nom. inval.&lt;/em&gt; (art. 2b)</t>
  </si>
  <si>
    <t>&lt;em&gt;Bazzanio - Abietetum&lt;/em&gt;</t>
  </si>
  <si>
    <t>Rameau 1987 &lt;em&gt;nom. inval.&lt;/em&gt; (art. 2b)</t>
  </si>
  <si>
    <t>&lt;em&gt;Mastigobryo - Piceetum&lt;/em&gt; &lt;em&gt;sensu&lt;/em&gt; Kalis 1984 typicum inops-Variante, Ptilium-Variante et Dryopteris dilatata-Variante</t>
  </si>
  <si>
    <t>&lt;em&gt;Vaccinio vitis-idaeae - Abietenion&lt;/em&gt; Oberd. 1962</t>
  </si>
  <si>
    <t>&lt;em&gt;Vaccinio vitis-idaeae - Abietenion&lt;/em&gt;</t>
  </si>
  <si>
    <t>&lt;em&gt;Sphagno - Betuletalia&lt;/em&gt; Lohmeyer &amp; Tüxen &lt;em&gt;ex&lt;/em&gt; Scamoni &amp; H. Passarge 1959</t>
  </si>
  <si>
    <t>&lt;em&gt;Sphagno - Betuletalia&lt;/em&gt;</t>
  </si>
  <si>
    <t>Lohmeyer &amp; Tüxen &lt;em&gt;ex&lt;/em&gt; Scamoni &amp; H. Passarge 1959</t>
  </si>
  <si>
    <t>&lt;em&gt;Betulion pubescentis&lt;/em&gt; W. Lohmeyer &amp; Tüxen &lt;em&gt;ex&lt;/em&gt; Oberd. 1957</t>
  </si>
  <si>
    <t>&lt;em&gt;Betulion pubescentis&lt;/em&gt;</t>
  </si>
  <si>
    <t>W. Lohmeyer &amp; Tüxen &lt;em&gt;ex&lt;/em&gt; Oberd. 1957</t>
  </si>
  <si>
    <t>&lt;em&gt;Menyantho trifoliatae - Betuletum albae&lt;/em&gt; Renaux 2015</t>
  </si>
  <si>
    <t>&lt;em&gt;Menyantho trifoliatae - Betuletum albae&lt;/em&gt;</t>
  </si>
  <si>
    <t>Groupement à Bouleau pubescent et Épicéa et Groupement à &lt;em&gt;Carex rostrata&lt;/em&gt;</t>
  </si>
  <si>
    <t>&lt;em&gt;Betula - Sphagnum recurvum&lt;/em&gt;</t>
  </si>
  <si>
    <t>&lt;em&gt;Scutellario minoris - Betuletum albae&lt;/em&gt; Renaux, Chabrol &amp; Reimringer &lt;em&gt;in&lt;/em&gt; Renaux 2015</t>
  </si>
  <si>
    <t>&lt;em&gt;Scutellario minoris - Betuletum albae&lt;/em&gt;</t>
  </si>
  <si>
    <t>Renaux, Chabrol &amp; Reimringer &lt;em&gt;in&lt;/em&gt; Renaux 2015</t>
  </si>
  <si>
    <t>&lt;em&gt;Lycopodio annotini - Betuletum pubescentis&lt;/em&gt;</t>
  </si>
  <si>
    <t>&lt;em&gt;Betuletum pubescentis&lt;/em&gt;</t>
  </si>
  <si>
    <t>&lt;em&gt;Betula pubescens - Molinia caerulea&lt;/em&gt; woodland Rodwell &lt;em&gt;et al.&lt;/em&gt; 2005</t>
  </si>
  <si>
    <t>&lt;em&gt;Betula pubescens - Molinia caerulea&lt;/em&gt;</t>
  </si>
  <si>
    <t>woodland Rodwell &lt;em&gt;et al.&lt;/em&gt; 2005</t>
  </si>
  <si>
    <t>&lt;em&gt;Sphagno palustre - Betuletum albae&lt;/em&gt;</t>
  </si>
  <si>
    <t>&lt;em&gt;Carici laevigatae - Alnetum typicum&lt;/em&gt; &lt;em&gt;sensu&lt;/em&gt; Billy non Schwickerath 1937 p p., tourbière boisée collinéenne du plateau de Millevaches</t>
  </si>
  <si>
    <t>&lt;em&gt;Carici laevigatae - Alnetum typicum&lt;/em&gt;</t>
  </si>
  <si>
    <t>&lt;em&gt;sensu&lt;/em&gt; Billy non Schwickerath 1937 p p., tourbière boisée collinéenne du plateau de Millevaches</t>
  </si>
  <si>
    <t>&lt;em&gt;Eriophoro vaginati - Piceion abietis&lt;/em&gt; H. Passarge 1968</t>
  </si>
  <si>
    <t>&lt;em&gt;Eriophoro vaginati - Piceion abietis&lt;/em&gt;</t>
  </si>
  <si>
    <t>&lt;em&gt;Eriophoro vaginati - Piceenion abietis&lt;/em&gt;</t>
  </si>
  <si>
    <t>&lt;em&gt;Pinetum rotundatae&lt;/em&gt; M. Kästner &amp; Flössner 1933 &lt;em&gt;corr.&lt;/em&gt; Mucina &lt;em&gt;in&lt;/em&gt; G.M. Steiner 1993</t>
  </si>
  <si>
    <t>&lt;em&gt;Pinetum rotundatae&lt;/em&gt;</t>
  </si>
  <si>
    <t>M. Kästner &amp; Flössner 1933 &lt;em&gt;corr.&lt;/em&gt; Mucina &lt;em&gt;in&lt;/em&gt; G.M. Steiner 1993</t>
  </si>
  <si>
    <t>&lt;em&gt;Vaccinio uliginosi - Betulenion pubescentis&lt;/em&gt; R. Boeuf 2014</t>
  </si>
  <si>
    <t>&lt;em&gt;Vaccinio uliginosi - Betulenion pubescentis&lt;/em&gt;</t>
  </si>
  <si>
    <t>&lt;em&gt;Sphagno magellanici - Betuletum albae&lt;/em&gt; (Noirfalise, Dethioux &amp; Zuttere 1971) R. Boeuf, Renaux &amp; Thébaud &lt;em&gt;in&lt;/em&gt; R. Boeuf 2014</t>
  </si>
  <si>
    <t>&lt;em&gt;Sphagno magellanici - Betuletum albae&lt;/em&gt;</t>
  </si>
  <si>
    <t>(Noirfalise, Dethioux &amp; Zuttere 1971) R. Boeuf, Renaux &amp; Thébaud &lt;em&gt;in&lt;/em&gt; R. Boeuf 2014</t>
  </si>
  <si>
    <t>&lt;em&gt;Vaccinio - Betuletum eriophoretosum vaginati&lt;/em&gt;</t>
  </si>
  <si>
    <t>&lt;em&gt;Sphagno recurvi - Betuletum pubescentis&lt;/em&gt; Sofron 1980 &lt;em&gt;nom. inval.&lt;/em&gt;</t>
  </si>
  <si>
    <t>&lt;em&gt;Sphagno recurvi - Betuletum pubescentis&lt;/em&gt;</t>
  </si>
  <si>
    <t>Sofron 1980 &lt;em&gt;nom. inval.&lt;/em&gt;</t>
  </si>
  <si>
    <t>&lt;em&gt;Sphagno palustris - Betuletum pubescentis eriophoretosum vaginati&lt;/em&gt;</t>
  </si>
  <si>
    <t>&lt;em&gt;Vaccinio uliginosi - Pinetum sylvestris eriophoretosum vaginati&lt;/em&gt;</t>
  </si>
  <si>
    <t>&lt;em&gt;Vaccinio uliginosi - Pinetum sylvestris&lt;/em&gt;</t>
  </si>
  <si>
    <t>&lt;em&gt;Sorbo aucupariae - Betulion pubescentis&lt;/em&gt; R. Boeuf 2014 &lt;em&gt;prov.&lt;/em&gt;</t>
  </si>
  <si>
    <t>&lt;em&gt;Sorbo aucupariae - Betulion pubescentis&lt;/em&gt;</t>
  </si>
  <si>
    <t>R. Boeuf 2014 &lt;em&gt;prov.&lt;/em&gt;</t>
  </si>
  <si>
    <t>&lt;em&gt;Betulo carpaticae - Sorbetum aucupariae&lt;/em&gt; W. Lohmeyer &amp; U. Bohn 1972 &lt;em&gt;nom. inval.&lt;/em&gt;</t>
  </si>
  <si>
    <t>&lt;em&gt;Betulo carpaticae - Sorbetum aucupariae&lt;/em&gt;</t>
  </si>
  <si>
    <t>W. Lohmeyer &amp; U. Bohn 1972 &lt;em&gt;nom. inval.&lt;/em&gt;</t>
  </si>
  <si>
    <t>&lt;em&gt;Junipero sabinae - Pinetea ibericae&lt;/em&gt; Rivas Mart. 1965</t>
  </si>
  <si>
    <t>&lt;em&gt;Junipero sabinae - Pinetea ibericae&lt;/em&gt;</t>
  </si>
  <si>
    <t>&lt;em&gt;Junipero - Pinetalia sylvestris&lt;/em&gt;</t>
  </si>
  <si>
    <t>&lt;em&gt;Goodyero repentis - Pinion sylvestris&lt;/em&gt;</t>
  </si>
  <si>
    <t>&lt;em&gt;Cytiso oromediterranei - Pinenion sylvestris&lt;/em&gt; Rameau &lt;em&gt;in&lt;/em&gt; Bardat, Bioret, Botineau, Boullet, Delpech, Géhu, Haury, A. Lacoste, Rameau, J.-M. Royer, G. Roux &amp; Touffet 2004</t>
  </si>
  <si>
    <t>&lt;em&gt;Cytiso oromediterranei - Pinenion sylvestris&lt;/em&gt;</t>
  </si>
  <si>
    <t>&lt;em&gt;Diantho monspessulani - Pinetum sylvestris&lt;/em&gt; Billy &lt;em&gt;ex&lt;/em&gt; Thébaud, C. Roux, C.-E. Bernard &amp; Delcoigne 2014</t>
  </si>
  <si>
    <t>&lt;em&gt;Diantho monspessulani - Pinetum sylvestris&lt;/em&gt;</t>
  </si>
  <si>
    <t>&lt;em&gt;Diantho monspessulani - Pinetum sylvestris&lt;/em&gt; Billy 1997 &lt;em&gt;nom. inval.&lt;/em&gt; (art. 3b)</t>
  </si>
  <si>
    <t>Groupement à &lt;em&gt;Pinus sylvestris&lt;/em&gt; et &lt;em&gt;Hylocomnium splendens&lt;/em&gt; Renaux 2015</t>
  </si>
  <si>
    <t>Groupement à &lt;em&gt;Pinus sylvestris&lt;/em&gt; et &lt;em&gt;Hylocomnium splendens&lt;/em&gt;</t>
  </si>
  <si>
    <t>Groupement à &lt;em&gt;Cytisus oromediterraneus&lt;/em&gt; et &lt;em&gt;Pinus sylvestris&lt;/em&gt;</t>
  </si>
  <si>
    <t>&lt;em&gt;Violetea calaminariae&lt;/em&gt; Ernst 1965</t>
  </si>
  <si>
    <t>&lt;em&gt;Violetea calaminariae&lt;/em&gt;</t>
  </si>
  <si>
    <t>&lt;em&gt;Zosteretea marinae&lt;/em&gt; Pignatti 1954</t>
  </si>
  <si>
    <t>&lt;em&gt;Zosteretea marinae&lt;/em&gt;</t>
  </si>
  <si>
    <t>&lt;em&gt;Plathypnidio - Fontinalietea antipyreticae&lt;/em&gt; G. Phil. 1956</t>
  </si>
  <si>
    <t>&lt;em&gt;Plathypnidio - Fontinalietea antipyreticae&lt;/em&gt;</t>
  </si>
  <si>
    <t>Groupement à Salix purpurea Thébaud, C. Roux, C.-E. Bernard &amp; Delcoigne 2014</t>
  </si>
  <si>
    <t>Groupement à &lt;em&gt;Salix purpurea&lt;/em&gt; Thébaud, C. Roux, C.-E. Bernard &amp; Delcoigne 2014</t>
  </si>
  <si>
    <t>Groupement à Prunus padus in Thébaud, C. Roux, C.-E. Bernard &amp; Delcoigne 2014</t>
  </si>
  <si>
    <t>Groupement à &lt;em&gt;Prunus padus in&lt;/em&gt; Thébaud, C. Roux, C.-E. Bernard &amp; Delcoigne 2014</t>
  </si>
  <si>
    <t>in Thébaud, C. Roux, C.-E. Bernard &amp; Delcoigne 2014</t>
  </si>
  <si>
    <t>&lt;em&gt;in&lt;/em&gt; Thébaud, C. Roux, C.-E. Bernard &amp; Delcoigne 2014</t>
  </si>
  <si>
    <t>Groupement à Prenanthes purpurea Thébaud, C. Roux, C.-E. Bernard &amp; Delcoigne 2014</t>
  </si>
  <si>
    <t>Groupement à &lt;em&gt;Prenanthes purpurea&lt;/em&gt; Thébaud, C. Roux, C.-E. Bernard &amp; Delcoigne 2014</t>
  </si>
  <si>
    <t>Humulo lupuli - Fraxinetum excelsioris (Noirfalise &amp; Sougnez 1961) Renaux et al. in Thébaud, C. Roux, C.-E. Bernard &amp; Delcoigne 2014 nom. ined.</t>
  </si>
  <si>
    <t>&lt;em&gt;Humulo lupuli - Fraxinetum excelsioris&lt;/em&gt; (Noirfalise &amp; Sougnez 1961) Renaux &lt;em&gt;et al.&lt;/em&gt; &lt;em&gt;in&lt;/em&gt;Thébaud, C. Roux, C.-E. Bernard &amp; Delcoigne 2014 &lt;em&gt;nom. ined.&lt;/em&gt;</t>
  </si>
  <si>
    <t>(Noirfalise &amp; Sougnez 1961) Renaux et al. in Thébaud, C. Roux, C.-E. Bernard &amp; Delcoigne 2014 nom. ined.</t>
  </si>
  <si>
    <t>(Noirfalise &amp; Sougnez 1961) Renaux &lt;em&gt;et al.&lt;/em&gt; &lt;em&gt;in&lt;/em&gt; Thébaud, C. Roux, C.-E. Bernard &amp; Delcoigne 2014 &lt;em&gt;nom. ined.&lt;/em&gt;</t>
  </si>
  <si>
    <t>Salicetum albae Issler 1926 sensu Thébaud, C. Roux, C.-E. Bernard &amp; Delcoigne 2014</t>
  </si>
  <si>
    <t>&lt;em&gt;Salicetum albae&lt;/em&gt; Issler 1926 &lt;em&gt;sensu&lt;/em&gt; Thébaud, C. Roux, C.-E. Bernard &amp; Delcoigne 2014</t>
  </si>
  <si>
    <t>Issler 1926 sensu Thébaud, C. Roux, C.-E. Bernard &amp; Delcoigne 2014</t>
  </si>
  <si>
    <t>Issler 1926 &lt;em&gt;sensu&lt;/em&gt; Thébaud, C. Roux, C.-E. Bernard &amp; Delcoigne 2014</t>
  </si>
  <si>
    <t>Caricetum diandrae Jonas 1932 em. Oberd. 1957 in Thébaud, C. Roux, C.-E. Bernard &amp; Delcoigne 2014</t>
  </si>
  <si>
    <t>&lt;em&gt;Caricetum diandrae&lt;/em&gt; Jonas 1932 &lt;em&gt;em.&lt;/em&gt; Oberd. 1957 &lt;em&gt;in&lt;/em&gt; Thébaud, C. Roux, C.-E. Bernard &amp; Delcoigne 2014</t>
  </si>
  <si>
    <t>Jonas 1932 em. Oberd. 1957 in Thébaud, C. Roux, C.-E. Bernard &amp; Delcoigne 2014</t>
  </si>
  <si>
    <t>Jonas 1932 &lt;em&gt;em.&lt;/em&gt; Oberd. 1957 &lt;em&gt;in&lt;/em&gt; Thébaud, C. Roux, C.-E. Bernard &amp; Delcoigne 2014</t>
  </si>
  <si>
    <t>Groupement à Teucrium scorodonia et Brachypodium rupestre Thébaud, C. Roux, C.-E. Bernard &amp; Delcoigne 2014</t>
  </si>
  <si>
    <t>Groupement à &lt;em&gt;Teucrium scorodonia&lt;/em&gt; et &lt;em&gt;Brachypodium rupestre&lt;/em&gt; Thébaud, C. Roux, C.-E. Bernard &amp; Delcoigne 2014</t>
  </si>
  <si>
    <t>Lycopodio annotini - Betuletum pubescentis Robbe in J.-M. Royer, Felzines, Misset &amp; Thévenin 2006 nom. illeg.</t>
  </si>
  <si>
    <t>Robbe in J.-M. Royer, Felzines, Misset &amp; Thévenin 2006 nom. illeg.</t>
  </si>
  <si>
    <t>Betula - Sphagnum recurvum Bick 1985</t>
  </si>
  <si>
    <t>Bick 1985</t>
  </si>
  <si>
    <t>Boullet, Géhu &amp; Rameau &lt;em&gt;in&lt;/em&gt; Bardat, Bioret, Botineau, Boullet, Delpech, Géhu, Haury, A. Lacoste, Rameau, J.-M. Royer, G. Roux &amp; Touffet 2004</t>
  </si>
  <si>
    <t>Boullet, Géhu &amp; Rameau in Bardat, Bioret, Botineau, Boullet, Delpech, Géhu, Haury, A. Lacoste, Rameau, J.-M. Royer, G. Roux &amp; Touffet 2004</t>
  </si>
  <si>
    <t>&lt;em&gt;Impatienti noli-tangere - Stachyetalia sylvaticae&lt;/em&gt; Boullet, Géhu &amp; Rameau &lt;em&gt;in&lt;/em&gt; Bardat, Bioret, Botineau, Boullet, Delpech, Géhu, Haury, A. Lacoste, Rameau, J.-M. Royer, G. Roux &amp; Touffet 2004</t>
  </si>
  <si>
    <t>Impatienti noli-tangere - Stachyetalia sylvaticae</t>
  </si>
  <si>
    <t>&lt;em&gt;Impatienti noli-tangere - Stachyetalia sylvaticae&lt;/em&gt;</t>
  </si>
  <si>
    <t>Fagenea sylvaticae (H. Passarge 1968, R. Boeuf 2014) Renaux, Timbal, Gauberville, Thébaud, Bardat, Lalanne, J.-M. Royer &amp; Seytre 2019</t>
  </si>
  <si>
    <t>&lt;em&gt;Fagenea sylvaticae&lt;/em&gt; (H. Passarge 1968, R. Boeuf 2014) Renaux, Timbal, Gauberville, Thébaud, Bardat, Lalanne, J.-M. Royer &amp; Seytre 2019</t>
  </si>
  <si>
    <t>(H. Passarge 1968, R. Boeuf 2014) Renaux, Timbal, Gauberville, Thébaud, Bardat, Lalanne, J.-M. Royer &amp; Seytre 2019</t>
  </si>
  <si>
    <t>Geranio robertiani - Fraxinenea excelsioris (Scamoni &amp; H. Passarge 1959, H. Passarge 1968) Renaux, Timbal, Gauberville, Thébaud, Bardat, Lalanne, J.-M. Royer &amp; Seytre 2019</t>
  </si>
  <si>
    <t>&lt;em&gt;Geranio robertiani - Fraxinenea excelsioris&lt;/em&gt; (Scamoni &amp; H. Passarge 1959, H. Passarge 1968) Renaux, Timbal, Gauberville, Thébaud, Bardat, Lalanne, J.-M. Royer &amp; Seytre 2019</t>
  </si>
  <si>
    <t>(Scamoni &amp; H. Passarge 1959, H. Passarge 1968) Renaux, Timbal, Gauberville, Thébaud, Bardat, Lalanne, J.-M. Royer &amp; Seytre 2019</t>
  </si>
  <si>
    <t>Alno glutinosae - Ulmenalia minoris Rameau ex Renaux, Timbal, Gauberville, Thébaud, Bardat, Lalanne, J.-M. Royer &amp; Seytre 2019</t>
  </si>
  <si>
    <t>&lt;em&gt;Alno glutinosae - Ulmenalia minoris&lt;/em&gt; Rameau &lt;em&gt;ex&lt;/em&gt; Renaux, Timbal, Gauberville, Thébaud, Bardat, Lalanne, J.-M. Royer &amp; Seytre 2019</t>
  </si>
  <si>
    <t>Rameau ex Renaux, Timbal, Gauberville, Thébaud, Bardat, Lalanne, J.-M. Royer &amp; Seytre 2019</t>
  </si>
  <si>
    <t>Rameau &lt;em&gt;ex&lt;/em&gt; Renaux, Timbal, Gauberville, Thébaud, Bardat, Lalanne, J.-M. Royer &amp; Seytre 2019</t>
  </si>
  <si>
    <t>Trifolio medii - Lithospermetum officinalis Rivas Mart., Báscones, T.E. Diáz, Fern. Gonz. &amp; Loidi 1991 (art. 31)</t>
  </si>
  <si>
    <t>&lt;em&gt;Trifolio medii - Lithospermetum officinalis&lt;/em&gt; Rivas Mart., Báscones, T.E. Diáz, Fern. Gonz. &amp; Loidi 1991 (art. 31)</t>
  </si>
  <si>
    <t>Rivas Mart., Báscones, T.E. Diáz, Fern. Gonz. &amp; Loidi 1991 (art. 31)</t>
  </si>
  <si>
    <t>Adoxo moschatellinae-Fagetum sylvaticae (Luquet 1926) nom. nov. Rivas Mart., Báscones, T.E. Diáz, Fern. Gonz. &amp; Loidi 1991</t>
  </si>
  <si>
    <t>&lt;em&gt;Adoxo moschatellinae-Fagetum sylvaticae&lt;/em&gt; (Luquet 1926) nom. nov. Rivas Mart., Báscones, T.E. Diáz, Fern. Gonz. &amp; Loidi 1991</t>
  </si>
  <si>
    <t>(Luquet 1926) nom. nov. Rivas Mart., Báscones, T.E. Diáz, Fern. Gonz. &amp; Loidi 1991</t>
  </si>
  <si>
    <t>(Luquet 1926) &lt;em&gt;nom. nov.&lt;/em&gt; Rivas Mart., Báscones, T.E. Diáz, Fern. Gonz. &amp; Loidi 1991</t>
  </si>
  <si>
    <t>Groupement à Corylus avellana - Carpinus betulus F. Duhamel in Catteau, F. Duhamel, T. Cornier, Farvacques, F. Mora, Delplanque, E. Henry, Nicolazo, J.-M. Valet, 2010 nom. inval. (art. 3c)</t>
  </si>
  <si>
    <t>Groupement à &lt;em&gt;Corylus avellana - Carpinus betulus&lt;/em&gt; F. Duhamel &lt;em&gt;in&lt;/em&gt; Catteau, F. Duhamel, T. Cornier, Farvacques, F. Mora, Delplanque, E. Henry, Nicolazo, J.-M. Valet, 2010 &lt;em&gt;nom. inval.&lt;/em&gt; (art. 3c)</t>
  </si>
  <si>
    <t>Groupement à Cladium mariscus et Phragmites australis F. Duhamel &amp; Catteau in Catteau, F. Duhamel, Baliga, F. Basso, Bedouet, T. Cornier, Mullie, F. Mora, B. Touss. &amp; B. Valentin 2009</t>
  </si>
  <si>
    <t>Groupement à &lt;em&gt;Cladium mariscus&lt;/em&gt; et &lt;em&gt;Phragmites australis&lt;/em&gt; F. Duhamel &amp; Catteau &lt;em&gt;in&lt;/em&gt; Catteau, F. Duhamel, Baliga, F. Basso, Bedouet, T. Cornier, Mullie, F. Mora, B. Touss. &amp; B. Valentin 2009</t>
  </si>
  <si>
    <t>F. Duhamel &amp; Catteau in Catteau, F. Duhamel, Baliga, F. Basso, Bedouet, T. Cornier, Mullie, F. Mora, B. Touss. &amp; B. Valentin 2009</t>
  </si>
  <si>
    <t>F. Duhamel &amp; Catteau &lt;em&gt;in&lt;/em&gt; Catteau, F. Duhamel, Baliga, F. Basso, Bedouet, T. Cornier, Mullie, F. Mora, B. Touss. &amp; B. Valentin 2009</t>
  </si>
  <si>
    <t>Bryo argentei - Saginetum procumbentis Diémont, G. Sissingh &amp; V. Westh. 1940 corr. Rivas Mart., T.E. Diáz, Fern. Gonz., Izco, Loidi, Lousã &amp; Penas 2002</t>
  </si>
  <si>
    <t>&lt;em&gt;Bryo argentei - Saginetum procumbentis&lt;/em&gt; Diémont, G. Sissingh &amp; V. Westh. 1940 &lt;em&gt;corr.&lt;/em&gt; Rivas Mart., T.E. Diáz, Fern. Gonz., Izco, Loidi, Lousã &amp; Penas 2002</t>
  </si>
  <si>
    <t>Diémont, G. Sissingh &amp; V. Westh. 1940 corr. Rivas Mart., T.E. Diáz, Fern. Gonz., Izco, Loidi, Lousã &amp; Penas 2002</t>
  </si>
  <si>
    <t>Diémont, G. Sissingh &amp; V. Westh. 1940 &lt;em&gt;corr.&lt;/em&gt; Rivas Mart., T.E. Diáz, Fern. Gonz., Izco, Loidi, Lousã &amp; Penas 2002</t>
  </si>
  <si>
    <t>Junipero - Pinetalia sylvestris Rivas Mart. 1965 nom. invers. propos. Mucina et al. 2016</t>
  </si>
  <si>
    <t>&lt;em&gt;Junipero - Pinetalia sylvestris&lt;/em&gt; Rivas Mart. 1965 &lt;em&gt;nom. invers. propos.&lt;/em&gt; Mucina &lt;em&gt;et al.&lt;/em&gt; 2016</t>
  </si>
  <si>
    <t>Rivas Mart. 1965 nom. invers. propos. Mucina et al. 2016</t>
  </si>
  <si>
    <t>Rivas Mart. 1965 &lt;em&gt;nom. invers. propos.&lt;/em&gt; Mucina &lt;em&gt;et al.&lt;/em&gt; 2016</t>
  </si>
  <si>
    <t>Groupement à Chara delicatula G. Bailly in G. Bailly, Ferrez, Guyonneau &amp; O. Schaef. 2007</t>
  </si>
  <si>
    <t>Groupement à &lt;em&gt;Chara delicatula&lt;/em&gt; G. Bailly &lt;em&gt;in&lt;/em&gt; G. Bailly, Ferrez, Guyonneau &amp; O. Schaef. 2007</t>
  </si>
  <si>
    <t>G. Bailly in G. Bailly, Ferrez, Guyonneau &amp; O. Schaef. 2007</t>
  </si>
  <si>
    <t>G. Bailly &lt;em&gt;in&lt;/em&gt; G. Bailly, Ferrez, Guyonneau &amp; O. Schaef. 2007</t>
  </si>
  <si>
    <t>Calystegio sepium - Asteretum lanceolati Holzner, Hilbig &amp; W. Forstner ex H. Passarge 1993</t>
  </si>
  <si>
    <t>&lt;em&gt;Calystegio sepium - Asteretum lanceolati&lt;/em&gt; Holzner, Hilbig &amp; W. Forstner ex H. Passarge 1993</t>
  </si>
  <si>
    <t>Holzner, Hilbig &amp; W. Forstner ex H. Passarge 1993</t>
  </si>
  <si>
    <t>Holzner, Hilbig &amp; W. Forstner &lt;em&gt;ex&lt;/em&gt; H. Passarge 1993</t>
  </si>
  <si>
    <t>Potametum natanti - lucentis M. Kästner &amp; Uhlig in M. Kästner, Flössner &amp; Uhlig 1938 p.min.p.</t>
  </si>
  <si>
    <t>&lt;em&gt;Potametum natanti - lucentis&lt;/em&gt; M. Kästner &amp; Uhlig &lt;em&gt;in&lt;/em&gt; M. Kästner, Flössner &amp; Uhlig 1938 &lt;em&gt;p.min.p.&lt;/em&gt;</t>
  </si>
  <si>
    <t>M. Kästner &amp; Uhlig in M. Kästner, Flössner &amp; Uhlig 1938 p.min.p.</t>
  </si>
  <si>
    <t>M. Kästner &amp; Uhlig &lt;em&gt;in&lt;/em&gt; M. Kästner, Flössner &amp; Uhlig 1938 &lt;em&gt;p.min.p.&lt;/em&gt;</t>
  </si>
  <si>
    <t>Goodyero repentis - Pinion sylvestris Thébaud &amp; C.-E. Bernard 2018</t>
  </si>
  <si>
    <t>&lt;em&gt;Goodyero repentis - Pinion sylvestris&lt;/em&gt; Thébaud &amp; C.-E. Bernard 2018</t>
  </si>
  <si>
    <t>Thébaud &amp; C.-E. Bernard 2018</t>
  </si>
  <si>
    <t>Salicetalia auritae Doing ex V. Westh. in V. Westh. &amp; den Held 1969</t>
  </si>
  <si>
    <t>&lt;em&gt;Salicetalia auritae&lt;/em&gt; Doing &lt;em&gt;ex&lt;/em&gt; V. Westh. &lt;em&gt;in&lt;/em&gt; V. Westh. &amp; den Held 1969</t>
  </si>
  <si>
    <t>Onopordetalia acanthii Braun-Blanq. &amp; Tüxen ex Klika in Klika &amp; Hadač 1944</t>
  </si>
  <si>
    <t>Asplenietalia glandulosi Braun-Blanq. &amp; H. Meier in H. Meier &amp; Braun-Blanq. 1934</t>
  </si>
  <si>
    <t>&lt;em&gt;Asplenietalia glandulosi&lt;/em&gt; Braun-Blanq. &amp; H. Meier &lt;em&gt;in&lt;/em&gt; H. Meier &amp; Braun-Blanq. 1934</t>
  </si>
  <si>
    <t>Anomodonto viticulosi - Polypodietalia cambrici O. Bolòs &amp; Vives in O. Bolòs 1957</t>
  </si>
  <si>
    <t>&lt;em&gt;Anomodonto viticulosi - Polypodietalia cambrici &lt;/em&gt;O. Bolòs &amp; Vives &lt;em&gt;in&lt;/em&gt; O. Bolòs 1957</t>
  </si>
  <si>
    <t>Anomodonto viticulosi - Polypodietalia cambrici</t>
  </si>
  <si>
    <t>&lt;em&gt;Anomodonto viticulosi-Polypodietalia cambrici&lt;/em&gt;</t>
  </si>
  <si>
    <t>O. Bolòs &amp; Vives in O. Bolòs 1957</t>
  </si>
  <si>
    <t>O. Bolòs &amp; Vives &lt;em&gt;in&lt;/em&gt; O. Bolòs 1957</t>
  </si>
  <si>
    <t>Androsacetalia vandellii Braun-Blanq. in H. Meier &amp; Braun-Blanq. 1934</t>
  </si>
  <si>
    <t>&lt;em&gt;Androsacetalia vandellii&lt;/em&gt; Braun-Blanq. &lt;em&gt;in&lt;/em&gt; H. Meier &amp; Braun-Blanq. 1934</t>
  </si>
  <si>
    <t>Braun-Blanq. in H. Meier &amp; Braun-Blanq. 1934</t>
  </si>
  <si>
    <t>Braun-Blanq. &lt;em&gt;in&lt;/em&gt; H. Meier &amp; Braun-Blanq. 1934</t>
  </si>
  <si>
    <t>Glauco maritimae - Puccinellietalia maritimae Beeftink &amp; V. Westh. in Beeftink 1962</t>
  </si>
  <si>
    <t>&lt;em&gt;Glauco maritimae - Puccinellietalia maritimae&lt;/em&gt; Beeftink &amp; V. Westh. &lt;em&gt;in&lt;/em&gt; Beeftink 1962</t>
  </si>
  <si>
    <t>Beeftink &amp; V. Westh. in Beeftink 1962</t>
  </si>
  <si>
    <t>Beeftink &amp; V. Westh. &lt;em&gt;in&lt;/em&gt; Beeftink 1962</t>
  </si>
  <si>
    <t>Potentilletalia caulescentis Braun-Blanq. in Braun-Blanq. &amp; H. Jenny 1926</t>
  </si>
  <si>
    <t>&lt;em&gt;Potentilletalia caulescentis&lt;/em&gt; Braun-Blanq. &lt;em&gt;in&lt;/em&gt; Braun-Blanq. &amp; H. Jenny 1926</t>
  </si>
  <si>
    <t>Violo biflorae - Cystopteridion alpinae Fern. Casas 1970</t>
  </si>
  <si>
    <t>&lt;em&gt;Violo biflorae - Cystopteridion alpinae&lt;/em&gt; Fern. Casas 1970</t>
  </si>
  <si>
    <t>Fern. Casas 1970</t>
  </si>
  <si>
    <t>Androsacenalia vandellii R.J. Loisel 1970</t>
  </si>
  <si>
    <t>&lt;em&gt;Androsacenalia vandellii&lt;/em&gt; R.J. Loisel 1970</t>
  </si>
  <si>
    <t>Alnetalia viridis Rübel ex Huml, Lepš, Prach &amp; Rejmánek 1979</t>
  </si>
  <si>
    <t>&lt;em&gt;Alnetalia viridis&lt;/em&gt; Rübel &lt;em&gt;ex&lt;/em&gt; Huml, Lepš, Prach &amp; Rejmánek 1979</t>
  </si>
  <si>
    <t>Rübel ex Huml, Lepš, Prach &amp; Rejmánek 1979</t>
  </si>
  <si>
    <t>Rübel &lt;em&gt;ex&lt;/em&gt; Huml, Lepš, Prach &amp; Rejmánek 1979</t>
  </si>
  <si>
    <t>Bidentetalia tripartitae Braun-Blanq. &amp; Tüxen ex Klika in Klika &amp; Hadač 1944</t>
  </si>
  <si>
    <t>Vaccinio myrtilli - Genistetalia pilosae R. Schub. 1960</t>
  </si>
  <si>
    <t>&lt;em&gt;Vaccinio myrtilli - Genistetalia pilosae&lt;/em&gt; pilosae R. Schub. 1960</t>
  </si>
  <si>
    <t>Vaccinio myrtilli - Genistetalia pilosae</t>
  </si>
  <si>
    <t>&lt;em&gt;Vaccinio myrtilli-Genistetalia pilosae&lt;/em&gt;</t>
  </si>
  <si>
    <t>R. Schub. 1960</t>
  </si>
  <si>
    <t>Geranio purpurei - Cardaminetalia hirsutae Brullo in Brullo &amp; Marcenò 1985</t>
  </si>
  <si>
    <t>&lt;em&gt;Geranio purpurei - Cardaminetalia hirsutae&lt;/em&gt; Brullo &lt;em&gt;in&lt;/em&gt; Brullo &amp; Marcenò 1985</t>
  </si>
  <si>
    <t>Geranio purpurei - Cardaminetalia hirsutae</t>
  </si>
  <si>
    <t>&lt;em&gt;Geranio purpurei - Cardaminetalia hirsutae&lt;/em&gt;</t>
  </si>
  <si>
    <t>Lavanduletalia stoechadis Braun-Blanq. in Braun-Blanq., Molin. &amp; He. Wagner 1940</t>
  </si>
  <si>
    <t>&lt;em&gt;Lavanduletalia stoechadis&lt;/em&gt; Braun-Blanq. &lt;em&gt;in&lt;/em&gt; Braun-Blanq., Molin. &amp; He. Wagner 1940</t>
  </si>
  <si>
    <t>Crithmo maritimi - Staticetea Braun-Blanq. in Braun-Blanq., Roussine &amp; Nègre 1952</t>
  </si>
  <si>
    <t>&lt;em&gt;Crithmo maritimi - Staticetea&lt;/em&gt; Braun-Blanq. &lt;em&gt;in&lt;/em&gt; Braun-Blanq., Roussine &amp; Nègre 1952</t>
  </si>
  <si>
    <t>Crithmo maritimi - Staticetea</t>
  </si>
  <si>
    <t>&lt;em&gt;Crithmo maritimi - Staticetea&lt;/em&gt;</t>
  </si>
  <si>
    <t>Cytisetalia scopario-striati Rivas Mart. 1975</t>
  </si>
  <si>
    <t>&lt;em&gt;Cytisetalia scopario-striati&lt;/em&gt; Rivas Mart. 1975</t>
  </si>
  <si>
    <t>Epipactido muelleri - Pinetalia sylvestris J.-M. Royer 2011</t>
  </si>
  <si>
    <t>&lt;em&gt;Epipactido muelleri - Pinetalia sylvestris&lt;/em&gt; J.-M. Royer 2011</t>
  </si>
  <si>
    <t>J.-M. Royer 2011</t>
  </si>
  <si>
    <t>Nymphaeo albae - Nupharetum luteae Nowiński 1928 nom. mut. propos. J.C. Costa, Neto, C. Aguiar, Capelo, Esp. Santo, Honrado, Pinto Gomes, Monteiro-Henriques, M. Seq. &amp; Lousã 2012</t>
  </si>
  <si>
    <t>Nowiński 1928 nom. mut. propos. J.C. Costa, Neto, C. Aguiar, Capelo, Esp. Santo, Honrado, Pinto Gomes, Monteiro-Henriques, M. Seq. &amp; Lousã 2012</t>
  </si>
  <si>
    <t>Galio aparines - Alliarietalia petiolatae Oberd. ex Görs &amp; T. Müll. 1969</t>
  </si>
  <si>
    <t>&lt;em&gt;Galio aparines - Alliarietalia petiolatae&lt;/em&gt; Oberd. &lt;em&gt;ex&lt;/em&gt; Görs &amp; T. Müll. 1969</t>
  </si>
  <si>
    <t>Oberd. ex Görs &amp; T. Müll. 1969</t>
  </si>
  <si>
    <t>Oberd. &lt;em&gt;ex&lt;/em&gt; Görs &amp; T. Müll. 1969</t>
  </si>
  <si>
    <t>&lt;em&gt;Aegopodion podagrariae&lt;/em&gt; Tüxen 1967 &lt;em&gt;nom. cons. propos.&lt;/em&gt;</t>
  </si>
  <si>
    <t>Tüxen 1967 &lt;em&gt;nom. cons. propos.&lt;/em&gt;</t>
  </si>
  <si>
    <t>Impatienti noli-tangere - Stachyetalia sylvaticae Boullet, Géhu &amp; Rameau in Bardat, Bioret, Botineau, Boullet, Delpech, Géhu, Haury, A. Lacoste, Rameau, J.-M. Royer, G. Roux &amp; Touffet 2004</t>
  </si>
  <si>
    <t>Halodulo wrigthii - Thalassietea testudinum Rivas Mart., Fern. Gonz. &amp; Loidi 1998</t>
  </si>
  <si>
    <t>&lt;em&gt;Halodulo wrigthii - Thalassietea testudinum&lt;/em&gt; Rivas Mart., Fern. Gonz. &amp; Loidi 1998</t>
  </si>
  <si>
    <t>Rivas Mart., Fern. Gonz. &amp; Loidi 1998</t>
  </si>
  <si>
    <t>Helianthemetalia guttati Braun-Blanq. in Braun-Blanq., Molin. &amp; He. Wagner 1940</t>
  </si>
  <si>
    <t>&lt;em&gt;Helianthemetalia guttati&lt;/em&gt; Braun-Blanq. &lt;em&gt;in&lt;/em&gt; Braun-Blanq., Molin. &amp; He. Wagner 1940</t>
  </si>
  <si>
    <t>Rhododendro ferruginei - Vaccinietalia microphylli Braun-Blanq. in Braun-Blanq. &amp; H. Jenny 1926</t>
  </si>
  <si>
    <t>&lt;em&gt;Rhododendro ferruginei - Vaccinietalia microphylli&lt;/em&gt; Braun-Blanq. &lt;em&gt;in&lt;/em&gt; Braun-Blanq. &amp; H. Jenny 1926</t>
  </si>
  <si>
    <t>Lygeo sparti - Stipetalia tenacissimae Braun-Blanq. &amp; O. Bolòs 1958</t>
  </si>
  <si>
    <t>&lt;em&gt;Lygeo sparti - Stipetalia tenacissimae&lt;/em&gt; Braun-Blanq. &amp; O. Bolòs 1958</t>
  </si>
  <si>
    <t>Melampyro pratensis - Holcetalia mollis H. Passarge 1979</t>
  </si>
  <si>
    <t>&lt;em&gt;Melampyro pratensis - Holcetalia mollis&lt;/em&gt; H. Passarge 1979</t>
  </si>
  <si>
    <t>Holco mollis - Athyrenion filicis-feminae J.-M. Royer, Felzines, Misset &amp; Thévenin 2006</t>
  </si>
  <si>
    <t>&lt;em&gt;Holco mollis - Athyrenion filicis-feminae&lt;/em&gt; J.-M. Royer, Felzines, Misset &amp; Thévenin 2006</t>
  </si>
  <si>
    <t>Potentillo erectae - Holcenion mollis J.-M. Royer, Felzines, Misset &amp; Thévenin 2006</t>
  </si>
  <si>
    <t>&lt;em&gt;Potentillo erectae - Holcenion mollis&lt;/em&gt; J.-M. Royer, Felzines, Misset &amp; Thévenin 2006</t>
  </si>
  <si>
    <t>Montio fontanae - Cardaminetalia amarae Pawł. in Pawł., Sokołowski &amp; Wallisch 1928</t>
  </si>
  <si>
    <t>Polygono arenastri - Poetea annuae Rivas Mart. 1975 corr. Rivas Mart., Báscones, T.E. Diáz, Fern. Gonz. &amp; Loidi 1991</t>
  </si>
  <si>
    <t>&lt;em&gt;Polygono arenastri - Poetea annuae&lt;/em&gt; Rivas Mart. 1975 &lt;em&gt;corr.&lt;/em&gt; Rivas Mart., Báscones, T.E. Diáz, Fern. Gonz. &amp; Loidi 1991</t>
  </si>
  <si>
    <t>Rivas Mart. 1975 corr. Rivas Mart., Báscones, T.E. Diáz, Fern. Gonz. &amp; Loidi 1991</t>
  </si>
  <si>
    <t>Rivas Mart. 1975 &lt;em&gt;corr.&lt;/em&gt; Rivas Mart., Báscones, T.E. Diáz, Fern. Gonz. &amp; Loidi 1991</t>
  </si>
  <si>
    <t>Polygono arenastri - Poetalia annuae Tüxen in Géhu, J.L. Rich. &amp; Tüxen 1972 corr. Rivas Mart., Báscones, T.E. Diáz, Fern. Gonz. &amp; Loidi 1991</t>
  </si>
  <si>
    <t>&lt;em&gt;Polygono arenastri - Poetalia annuae&lt;/em&gt; Tüxen &lt;em&gt;in&lt;/em&gt; Géhu, J.L. Rich. &amp; Tüxen 1972 &lt;em&gt;corr.&lt;/em&gt; Rivas Mart., Báscones, T.E. Diáz, Fern. Gonz. &amp; Loidi 1991</t>
  </si>
  <si>
    <t>Tüxen in Géhu, J.L. Rich. &amp; Tüxen 1972 corr. Rivas Mart., Báscones, T.E. Diáz, Fern. Gonz. &amp; Loidi 1991</t>
  </si>
  <si>
    <t>Tüxen &lt;em&gt;in&lt;/em&gt; Géhu, J.L. Rich. &amp; Tüxen 1972 &lt;em&gt;corr.&lt;/em&gt; Rivas Mart., Báscones, T.E. Diáz, Fern. Gonz. &amp; Loidi 1991</t>
  </si>
  <si>
    <t>Ilici aquifolii - Fagenion sylvaticae (Braun-Blanq. 1967) Rivas Mart. 1973</t>
  </si>
  <si>
    <t>&lt;em&gt;Ilici aquifolii - Fagenion sylvaticae&lt;/em&gt; (Braun-Blanq. 1967) Rivas Mart. 1973</t>
  </si>
  <si>
    <t>(Braun-Blanq. 1967) Rivas Mart. 1973</t>
  </si>
  <si>
    <t>&lt;em&gt;Quercion pyrenaicae&lt;/em&gt; Rivas Goday &lt;em&gt;ex&lt;/em&gt; Rivas Mart. 1965</t>
  </si>
  <si>
    <t>Rivas Goday ex Rivas Mart. 1965</t>
  </si>
  <si>
    <t>Rivas Goday &lt;em&gt;ex&lt;/em&gt; Rivas Mart. 1965</t>
  </si>
  <si>
    <t>Rivas Mart. 1978</t>
  </si>
  <si>
    <t>Caricetalia fuscae W. Koch 1926</t>
  </si>
  <si>
    <t>&lt;em&gt;Caricetalia fuscae&lt;/em&gt; W. Koch 1926</t>
  </si>
  <si>
    <t>Pistacio lentisci - Rhamnetalia alaterni Rivas Mart. 1975</t>
  </si>
  <si>
    <t>&lt;em&gt;Pistacio lentisci - Rhamnetalia alaterni&lt;/em&gt; Rivas Mart. 1975</t>
  </si>
  <si>
    <t>Fagetalia sylvaticae Tüxen in Bärner 1931</t>
  </si>
  <si>
    <t>&lt;em&gt;Fagetalia sylvaticae&lt;/em&gt; Tüxen &lt;em&gt;in&lt;/em&gt; Bärner 1931</t>
  </si>
  <si>
    <t>Tüxen in Bärner 1931</t>
  </si>
  <si>
    <t>Tüxen &lt;em&gt;in&lt;/em&gt; Bärner 1931</t>
  </si>
  <si>
    <t>&lt;em&gt;Chaerophyllo hirsuti - Abietion albae&lt;/em&gt; (R. Boeuf 2014) &lt;em&gt;stat nov.&lt;/em&gt; Renaux, Le Hénaff &amp; Choisnet 2015</t>
  </si>
  <si>
    <t>(R. Boeuf 2014) &lt;em&gt;stat nov.&lt;/em&gt; Renaux, Le Hénaff &amp; Choisnet 2015</t>
  </si>
  <si>
    <t>(Rameau in Rameau, D. Mans. &amp; Dumé 1993) Seytre &amp; R. Boeuf in R. Boeuf 2011</t>
  </si>
  <si>
    <t>Corylo avellanae - Fraxinenalia excelsioris (Rameau, D. Mans. &amp; Dumé 1989) Renaux, Timbal, Gauberville, Thébaud, Bardat, Lalanne, J.-M. Royer &amp; Seytre 2019</t>
  </si>
  <si>
    <t>&lt;em&gt;Corylo avellanae - Fraxinenalia excelsioris&lt;/em&gt; (Rameau, D. Mans. &amp; Dumé 1989) Renaux, Timbal, Gauberville, Thébaud, Bardat, Lalanne, J.-M. Royer &amp; Seytre 2019</t>
  </si>
  <si>
    <t>(Rameau, D. Mans. &amp; Dumé 1989) Renaux, Timbal, Gauberville, Thébaud, Bardat, Lalanne, J.-M. Royer &amp; Seytre 2019</t>
  </si>
  <si>
    <t>Ulmion minoris (Oberd. 1953) Seytre &amp; Renaux in Renaux, Timbal, Gauberville, Thébaud, Bardat, Lalanne, J.-M. Royer &amp; Seytre 2019</t>
  </si>
  <si>
    <t>(Oberd. 1953) Seytre &amp; Renaux in Renaux, Timbal, Gauberville, Thébaud, Bardat, Lalanne, J.-M. Royer &amp; Seytre 2019</t>
  </si>
  <si>
    <t>Populenalia albae (Braun-Blanq. ex Tchou 1948) Rameau in Bardat, Bioret, Botineau, Boullet, Delpech, Géhu, Haury, A. Lacoste, Rameau, J.-M. Royer, G. Roux &amp; Touffet 2004</t>
  </si>
  <si>
    <t>&lt;em&gt;Populenalia albae&lt;/em&gt; (Braun-Blanq. &lt;em&gt;ex&lt;/em&gt; Tchou 1948) Rameau &lt;em&gt;in&lt;/em&gt;Bardat, Bioret, Botineau, Boullet, Delpech, Géhu, Haury, A. Lacoste, Rameau, J.-M. Royer, G. Roux &amp; Touffet 2004</t>
  </si>
  <si>
    <t>(Braun-Blanq. ex Tchou 1948) Rameau in Bardat, Bioret, Botineau, Boullet, Delpech, Géhu, Haury, A. Lacoste, Rameau, J.-M. Royer, G. Roux &amp; Touffet 2004</t>
  </si>
  <si>
    <t>(Braun-Blanq. &lt;em&gt;ex&lt;/em&gt; Tchou 1948) Rameau &lt;em&gt;in&lt;/em&gt; Bardat, Bioret, Botineau, Boullet, Delpech, Géhu, Haury, A. Lacoste, Rameau, J.-M. Royer, G. Roux &amp; Touffet 2004</t>
  </si>
  <si>
    <t>Quercion pubescenti-petraeae Braun-Blanq. 1932 nom. mut. propos. Izco in Rivas Mart., T.E. Diáz, Loidi, Penas, Izco, Fern. Gonz. &amp; Lousã 2002</t>
  </si>
  <si>
    <t>&lt;em&gt;Quercion pubescenti-petraeae&lt;/em&gt; Braun-Blanq. 1932 &lt;em&gt;nom. mut. propos.&lt;/em&gt; Izco &lt;em&gt;in&lt;/em&gt; Rivas Mart., T.E. Diáz, Loidi, Penas, Izco, Fern. Gonz. &amp; Lousã 2002</t>
  </si>
  <si>
    <t>Braun-Blanq. 1932 nom. mut. propos. Izco in Rivas Mart., T.E. Diáz, Loidi, Penas, Izco, Fern. Gonz. &amp; Lousã 2002</t>
  </si>
  <si>
    <t>Braun-Blanq. 1932 &lt;em&gt;nom. mut. propos.&lt;/em&gt; Izco &lt;em&gt;in&lt;/em&gt; Rivas Mart., T.E. Diáz, Loidi, Penas, Izco, Fern. Gonz. &amp; Lousã 2002</t>
  </si>
  <si>
    <t>Quercetea robori-petraeae Braun-Blanq. &amp; Tüxen ex Braun-Blanq., Roussine &amp; Nègre 1952</t>
  </si>
  <si>
    <t>&lt;em&gt;Quercetea robori-petraeae&lt;/em&gt; Braun-Blanq. &amp; Tüxen &lt;em&gt;ex&lt;/em&gt; Braun-Blanq., Roussine &amp; Nègre 1952</t>
  </si>
  <si>
    <t>Quercetea robori-petraeae</t>
  </si>
  <si>
    <t>&lt;em&gt;Quercetea robori - petraeae&lt;/em&gt;</t>
  </si>
  <si>
    <t>Rusco aculeati - Carpinenion betuli Renaux, Timbal, Gauberville, R. Boeuf, Thébaud, Bardat, Lalanne, J.-M. Royer &amp; Seytre 2019</t>
  </si>
  <si>
    <t>&lt;em&gt;Rusco aculeati - Carpinenion betuli&lt;/em&gt; Renaux, Timbal, Gauberville, R. Boeuf, Thébaud, Bardat, Lalanne, J.-M. Royer &amp; Seytre 2019</t>
  </si>
  <si>
    <t>Renaux, Timbal, Gauberville, R. Boeuf, Thébaud, Bardat, Lalanne, J.-M. Royer &amp; Seytre 2019</t>
  </si>
  <si>
    <t>Ilici aquifolii - Quercenion petraeae Rameau ex Renaux, Timbal, Gauberville, R. Boeuf, Thébaud, Bardat, Lalanne, J.-M. Royer &amp; Seytre 2019</t>
  </si>
  <si>
    <t>&lt;em&gt;Ilici aquifolii - Quercenion petraeae&lt;/em&gt; Rameau &lt;em&gt;ex&lt;/em&gt; Renaux, Timbal, Gauberville, R. Boeuf, Thébaud, Bardat, Lalanne, J.-M. Royer &amp; Seytre 2019</t>
  </si>
  <si>
    <t>Rameau ex Renaux, Timbal, Gauberville, R. Boeuf, Thébaud, Bardat, Lalanne, J.-M. Royer &amp; Seytre 2019</t>
  </si>
  <si>
    <t>Rameau &lt;em&gt;ex&lt;/em&gt; Renaux, Timbal, Gauberville, R. Boeuf, Thébaud, Bardat, Lalanne, J.-M. Royer &amp; Seytre 2019</t>
  </si>
  <si>
    <t>Molinio caeruleae - Quercetalia roboris H. Passarge 1968</t>
  </si>
  <si>
    <t>&lt;em&gt;Molinio caeruleae - Quercetalia roboris&lt;/em&gt; H. Passarge 1968</t>
  </si>
  <si>
    <t>Molinio caeruleae - Quercetalia roboris</t>
  </si>
  <si>
    <t>&lt;em&gt;Molinio caeruleae - Quercetalia roboris&lt;/em&gt;</t>
  </si>
  <si>
    <t>Molinio caeruleae - Quercion roboris Scamoni &amp; H. Passarge ex H. Passarge 1968</t>
  </si>
  <si>
    <t>&lt;em&gt;Molinio caeruleae - Quercion roboris&lt;/em&gt; Scamoni &amp; H. Passarge &lt;em&gt;ex&lt;/em&gt; H. Passarge 1968</t>
  </si>
  <si>
    <t>Scamoni &amp; H. Passarge ex H. Passarge 1968</t>
  </si>
  <si>
    <t>Scamoni &amp; H. Passarge &lt;em&gt;ex&lt;/em&gt; H. Passarge 1968</t>
  </si>
  <si>
    <t>Fraxino excelsioris - Quercion roboris H. Passarge &amp; Ger. Hofm. 1968</t>
  </si>
  <si>
    <t>&lt;em&gt;Fraxino excelsioris - Quercion roboris&lt;/em&gt; H. Passarge &amp; Ger. Hofm. 1968</t>
  </si>
  <si>
    <t>Rubo - Alnetum Simonnot 1991 nom. inval. (art. 3b)</t>
  </si>
  <si>
    <t>&lt;em&gt;Rubo - Alnetum&lt;/em&gt; 1991 &lt;em&gt;nom. inval.&lt;/em&gt; (art. 3b)</t>
  </si>
  <si>
    <t>Rubo - Alnetum</t>
  </si>
  <si>
    <t>&lt;em&gt;Rubo - Alnetum&lt;/em&gt;</t>
  </si>
  <si>
    <t>Heracleo sphondylii - Calamagrostietum arundinaceae R. Michalet &amp; T. Philippe ex Thébaud, C. Roux, C.-E. Bernard &amp; Delcoigne 2014</t>
  </si>
  <si>
    <t>&lt;em&gt;Heracleo sphondylii - Calamagrostietum arundinaceae&lt;/em&gt; R. Michalet &amp; T. Philippe &lt;em&gt;ex&lt;/em&gt; Thébaud, C. Roux, C.-E. Bernard &amp; Delcoigne 2014</t>
  </si>
  <si>
    <t>Luzulo sylvaticae - Calamagrostietum arundinaceae R. Michalet &amp; T. Philippe ex Thébaud, C. Roux, C.-E. Bernard &amp; Delcoigne 2014</t>
  </si>
  <si>
    <t>&lt;em&gt;Luzulo sylvaticae - Calamagrostietum arundinaceae&lt;/em&gt; R. Michalet &amp; T. Philippe &lt;em&gt;ex&lt;/em&gt; Thébaud, C. Roux, C.-E. Bernard &amp; Delcoigne 2014</t>
  </si>
  <si>
    <t>Vicio orobi - Festucetum paniculatae cicerbitosum plumieri R. Michalet &amp; T. Philippe 1994 nom. inval. (art. 5)</t>
  </si>
  <si>
    <t>Galeopsietum angustifoliae (Libbert 1938) Büker 1942</t>
  </si>
  <si>
    <t>(Libbert 1938) Büker 1942</t>
  </si>
  <si>
    <t>Communautés méditerranéennes.</t>
  </si>
  <si>
    <t>Communautés méditerranéennes et parfois supraméditerranéennes.</t>
  </si>
  <si>
    <t>Polystichetalia lonchitidis Rivas Mart., T.E. Diáz, F. Prieto, Loidi &amp; Penas 1984 nom. inval.</t>
  </si>
  <si>
    <t>Dryopteridion oreadis Rivas Mart. 1977 corr. Rivas Mart., Báscones, T.E. Díaz, Fern. Gonz. &amp; Loidi 1991</t>
  </si>
  <si>
    <t>Rivas Mart. 1977 &lt;em&gt;corr.&lt;/em&gt; Rivas Mart., Báscones, T.E. Díaz, Fern. Gonz. &amp; Loidi 1991</t>
  </si>
  <si>
    <t>Rivas Mart. 1977 corr. Rivas Mart., Báscones, T.E. Díaz, Fern. Gonz. &amp; Loidi 1991</t>
  </si>
  <si>
    <t>&lt;em&gt;Dryopteridion oreadis&lt;/em&gt;</t>
  </si>
  <si>
    <t>Dryopteridion oreadis</t>
  </si>
  <si>
    <t>Polystichetalia lonchitidis</t>
  </si>
  <si>
    <t>&lt;em&gt;Polystichetalia lonchitidis&lt;/em&gt;</t>
  </si>
  <si>
    <t>Rivas Mart., T.E. Diáz, F. Prieto, Loidi &amp; Penas 1984 nom. inval.</t>
  </si>
  <si>
    <t>Rivas Mart., T.E. Diáz, F. Prieto, Loidi &amp; Penas 1984 &lt;em&gt;nom. inval.&lt;/em&gt;</t>
  </si>
  <si>
    <t>&lt;em&gt;Dryopteridion oreadis&lt;/em&gt; Rivas Mart. 1977 &lt;em&gt;corr.&lt;/em&gt; Rivas Mart., Báscones, T.E. Díaz, Fern. Gonz. &amp; Loidi 1991</t>
  </si>
  <si>
    <t>&lt;em&gt;Polystichetalia lonchitidis&lt;/em&gt; Rivas Mart., T.E. Diáz, F. Prieto, Loidi &amp; Penas 1984 &lt;em&gt;nom. inval.&lt;/em&gt;</t>
  </si>
  <si>
    <t>&lt;em&gt;Galeopsietum angustifoliae&lt;/em&gt; (Libbert 1938) Büker 1942</t>
  </si>
  <si>
    <t>Andryaletalia ragusinae Rivas Goday in Rivas Goday &amp; Esteve 1972</t>
  </si>
  <si>
    <t>&lt;em&gt;Andryaletalia ragusinae&lt;/em&gt; Rivas Goday &lt;em&gt;in&lt;/em&gt; Rivas Goday &amp; Esteve 1972</t>
  </si>
  <si>
    <t>Rivas Goday &lt;em&gt;in&lt;/em&gt; Rivas Goday &amp; Esteve 1972</t>
  </si>
  <si>
    <t>Rivas Goday in Rivas Goday &amp; Esteve 1972</t>
  </si>
  <si>
    <t>Galeopsietalia segetum Oberd. &amp; P. Seibert in Oberd. 1977</t>
  </si>
  <si>
    <t>&lt;em&gt;Galeopsietalia segetum&lt;/em&gt; Oberd. &amp; P. Seibert &lt;em&gt;in&lt;/em&gt; Oberd. 1977</t>
  </si>
  <si>
    <t>Oberd. &amp; P. Seibert in Oberd. 1977</t>
  </si>
  <si>
    <t>Oberd. &amp; P. Seibert &lt;em&gt;in&lt;/em&gt; Oberd. 1977</t>
  </si>
  <si>
    <t>Androsacetalia alpinae Braun-Blanq. in Braun-Blanq. &amp; H. Jenny 1926</t>
  </si>
  <si>
    <t>&lt;em&gt;Androsacetalia alpinae&lt;/em&gt; Braun-Blanq. &lt;em&gt;in&lt;/em&gt; Braun-Blanq. &amp; H. Jenny 1926</t>
  </si>
  <si>
    <t>Caricetum nigrae Braun-Blanq. ex Thébaud, C. Roux, Delcoigne &amp; Pétel 2012</t>
  </si>
  <si>
    <t>Hieracio pilosellae - Sedetum albi Robbe in J.-M. Royer, Felzines, Misset &amp; Thévenin 2006</t>
  </si>
  <si>
    <t>Medicaginetum minimo-rigidulae Billy 2002 prov.</t>
  </si>
  <si>
    <t>&lt;em&gt;Medicaginetum minimo-rigidulae&lt;/em&gt; Billy 2002 &lt;em&gt;prov.&lt;/em&gt;</t>
  </si>
  <si>
    <t>Sisymbrion officinalis Tüxen, W. Lohmeyer &amp; Preising ex von Rochow 1951</t>
  </si>
  <si>
    <t>&lt;em&gt;Sisymbrion officinalis&lt;/em&gt; Tüxen, W. Lohmeyer &amp; Preising &lt;em&gt;ex&lt;/em&gt; von Rochow 1951</t>
  </si>
  <si>
    <t>Aperetalia spicae-venti J. Tüxen &amp; Tüxen in Malato-Beliz, J. Tüxen &amp; Tüxen 1960</t>
  </si>
  <si>
    <t>&lt;em&gt;Aperetalia spicae-venti&lt;/em&gt; J. Tüxen &amp; Tüxen &lt;em&gt;in&lt;/em&gt; Malato-Beliz, J. Tüxen &amp; Tüxen 1960</t>
  </si>
  <si>
    <t>J. Tüxen &amp; Tüxen in Malato-Beliz, J. Tüxen &amp; Tüxen 1960</t>
  </si>
  <si>
    <t>Scleranthetum annui Braun-Blanq. 1915</t>
  </si>
  <si>
    <t>&lt;em&gt;Scleranthetum annui&lt;/em&gt; Braun-Blanq. 1915</t>
  </si>
  <si>
    <t>Centaureetalia cyani Tüxen, W. Lohmeyer &amp; Preising in Tüxen ex von Rochow 1951</t>
  </si>
  <si>
    <t>Tüxen, W. Lohmeyer &amp; Preising in Tüxen ex von Rochow 1951</t>
  </si>
  <si>
    <t>Tüxen, W. Lohmeyer &amp; Preising &lt;em&gt;in&lt;/em&gt; Tüxen &lt;em&gt;ex&lt;/em&gt; von Rochow 1951</t>
  </si>
  <si>
    <t>&lt;em&gt;Centaureetalia cyani&lt;/em&gt; Tüxen, W. Lohmeyer &amp; Preising &lt;em&gt;in&lt;/em&gt; Tüxen &lt;em&gt;ex&lt;/em&gt; von Rochow 1951</t>
  </si>
  <si>
    <t>Antherico ramosi - Geranietalia sanguinei Julve ex J. Dengler in J. Dengler, C. Berg, Eisenberg, Isermann, F. Jansen, Koska, S. Löbel, Manthey, Päzolt, Spangenberg, Timmermann &amp; Wollert 2003</t>
  </si>
  <si>
    <t>Agrimonio eupatoriae - Trifolietum medii T. Müll. nom. invers. prop. J. Dengler in J. Dengler, C. Berg, Eisenberg, Isermann, F. Jansen, Koska, S. Löbel, Manthey, Päzolt, Spangenberg, Timmermann &amp; Wollert 2003 (art. 42)</t>
  </si>
  <si>
    <t>&lt;em&gt;Agrimonio eupatoriae - Trifolietum medii&lt;/em&gt; T. Müll. nom. invers. prop. J. Dengler &lt;em&gt;in&lt;/em&gt; J. Dengler, C. Berg, Eisenberg, Isermann, F. Jansen, Koska, S. Löbel, Manthey, Päzolt, Spangenberg, Timmermann &amp; Wollert 2003 (art. 42)</t>
  </si>
  <si>
    <t>Agrimonio - Trifolietum medii Carrillo, Ninot &amp; Vigo 1984 (art. 42)</t>
  </si>
  <si>
    <t>&lt;em&gt;Agrimonio - Trifolietum medii&lt;/em&gt; Carrillo, Ninot &amp; Vigo 1984 (art. 42)</t>
  </si>
  <si>
    <t>Carrillo, Ninot &amp; Vigo 1984 (art. 42)</t>
  </si>
  <si>
    <t>Groupement à Trifolium medium et Brachypodium pinnatum F. Gillet in Gallandat, F. Gillet, E. Havlicek &amp; A. Perrenoud 1995 (art. 1, 3c, 31) nom. ined.</t>
  </si>
  <si>
    <t>F. Gillet in Gallandat, F. Gillet, E. Havlicek &amp; A. Perrenoud 1995 (art. 1, 3c, 31) nom. ined.</t>
  </si>
  <si>
    <t>F. Gillet &lt;em&gt;in&lt;/em&gt; Gallandat, F. Gillet, E. Havlicek &amp; A. Perrenoud 1995 (art. 1, 3c, 31) &lt;em&gt;nom. ined.&lt;/em&gt;</t>
  </si>
  <si>
    <t>Groupement à &lt;em&gt;Trifolium medium&lt;/em&gt; et &lt;em&gt;Brachypodium pinnatum&lt;/em&gt; F. Gillet &lt;em&gt;in&lt;/em&gt; Gallandat, F. Gillet, E. Havlicek &amp; A. Perrenoud 1995 (art. 1, 3c, 31) &lt;em&gt;nom. ined.&lt;/em&gt;</t>
  </si>
  <si>
    <t>Teucrio - Laserpitietum sensu Billy 1997</t>
  </si>
  <si>
    <t>&lt;em&gt;Teucrio - Laserpitietum&lt;/em&gt; &lt;em&gt;sensu&lt;/em&gt; Billy 1997</t>
  </si>
  <si>
    <t>Lycopodio annotini - Abietetum albae Thébaud &amp; G. Lemée 1995 nom. inval.</t>
  </si>
  <si>
    <t>&lt;em&gt;Lycopodio annotini - Abietetum albae&lt;/em&gt; Thébaud &amp; G. Lemée 1995 &lt;em&gt;nom. inval.&lt;/em&gt;</t>
  </si>
  <si>
    <t>Thébaud &amp; G. Lemée 1995 &lt;em&gt;nom. Inval&lt;/em&gt;</t>
  </si>
  <si>
    <t>Sphagno quinquefarii - Abietetum albae Chipon, Deny, Estrade, Nardin &amp; Vadam ex F. Ritz, Cartier, Vernier &amp; R. Boeuf 2014</t>
  </si>
  <si>
    <t>Sphagno quinquefarii - Abietetum albae Chipon, Deny, Estrade, Nardin &amp; Vadam 1994 prov. nom. inval. (art. 3b)</t>
  </si>
  <si>
    <t>Groupement à Bouleau pubescent et Épicéa et Groupement à Carex rostrata A. Schmitt 1980</t>
  </si>
  <si>
    <t>Groupement à Bouleau pubescent et Épicéa et Groupement à &lt;em&gt;Carex rostrata&lt;/em&gt; A. Schmitt 1980</t>
  </si>
  <si>
    <t>A. Schmitt 1980</t>
  </si>
  <si>
    <t>Sphagno palustris - Betuletum pubescentis typicum (H. Passarge &amp; Ger. Hofm. 1968) Mériaux, Schumacker, Tombal &amp; Zuttere 1980 nom. inval. (art. 5)</t>
  </si>
  <si>
    <t>Mériaux, Schumacker, Tombal &amp; Zuttere ex R. Boeuf 2014</t>
  </si>
  <si>
    <t>Mériaux, Schumacker, Tombal &amp; Zuttere &lt;em&gt;ex&lt;/em&gt; R. Boeuf 2014</t>
  </si>
  <si>
    <t>(H. Passarge &amp; Ger. Hofm. 1968) Mériaux, Schumacker, Tombal &amp; Zuttere 1980 nom. inval. (art. 5)</t>
  </si>
  <si>
    <t>(H. Passarge &amp; Ger. Hofm. 1968) Mériaux, Schumacker, Tombal &amp; Zuttere 1980 &lt;em&gt;nom. inval.&lt;/em&gt; (art. 5)</t>
  </si>
  <si>
    <t>&lt;em&gt;Sphagno palustris - Betuletum pubescentis typicum&lt;/em&gt; (H. Passarge &amp; Ger. Hofm. 1968) Mériaux, Schumacker, Tombal &amp; Zuttere 1980 &lt;em&gt;nom. inval.&lt;/em&gt; (art. 5)</t>
  </si>
  <si>
    <t>Sphagno palustris - Betuletum pubescentis typicum</t>
  </si>
  <si>
    <t>&lt;em&gt;Sphagno palustris - Betuletum pubescentis typicum&lt;/em&gt;</t>
  </si>
  <si>
    <t>&lt;em&gt;Lycopodio annotini - Betuletum pubescentis&lt;/em&gt; Robbe &lt;em&gt;in&lt;/em&gt; J.-M. Royer, Felzines, Misset &amp; Thévenin 2006 &lt;em&gt;nom. illeg.&lt;/em&gt;</t>
  </si>
  <si>
    <t>Robbe &lt;em&gt;in&lt;/em&gt; J.-M. Royer, Felzines, Misset &amp; Thévenin 2006 &lt;em&gt;nom. illeg.&lt;/em&gt;</t>
  </si>
  <si>
    <t>Betuletum pubescentis sensu Schwick. 1944</t>
  </si>
  <si>
    <t>&lt;em&gt;Betuletum pubescentis&lt;/em&gt; &lt;em&gt;sensu&lt;/em&gt; Schwick. 1944</t>
  </si>
  <si>
    <t>sensu Schwick. 1944</t>
  </si>
  <si>
    <t>&lt;em&gt;sensu&lt;/em&gt; Schwick. 1944</t>
  </si>
  <si>
    <t>Vaccinio uliginosi - Betuletum typicum et alnetosum sensu Noirfalise, Dethioux &amp; Zuttere 1971</t>
  </si>
  <si>
    <t>sensu Noirfalise, Dethioux &amp; Zuttere 1971</t>
  </si>
  <si>
    <t>&lt;em&gt;sensu&lt;/em&gt; Noirfalise, Dethioux &amp; Zuttere 1971</t>
  </si>
  <si>
    <t>Betula pubescens - Molinia caerulea woodland Rodwell et al. 1998</t>
  </si>
  <si>
    <t>Vaccinio - Betuletum eriophoretosum vaginati Noirfalise, Dethioux &amp; Zuttere 1971</t>
  </si>
  <si>
    <t>&lt;em&gt;Vaccinio - Betuletum eriophoretosum vaginati&lt;/em&gt; Noirfalise, Dethioux &amp; Zuttere 1971</t>
  </si>
  <si>
    <t>Noirfalise, Dethioux &amp; Zuttere 1971</t>
  </si>
  <si>
    <t>&lt;em&gt;Vaccinio uliginosi - Pinetum sylvestris eriophoretosum vaginati&lt;/em&gt; S. Müller 1986</t>
  </si>
  <si>
    <t>S. Müller 1986</t>
  </si>
  <si>
    <t>Vaccinio uliginosi - Pinetum sylvestris eriophoretosum vaginati S. Müller 1986</t>
  </si>
  <si>
    <t>Sphagno palustris - Betuletum pubescentis eriophoretosum vaginati Mériaux, Schumacker, Tombal &amp; Zuttere 1980</t>
  </si>
  <si>
    <t>&lt;em&gt;Sphagno palustris - Betuletum pubescentis eriophoretosum vaginati&lt;/em&gt; Mériaux, Schumacker, Tombal &amp; Zuttere 1980</t>
  </si>
  <si>
    <t>Mériaux, Schumacker, Tombal &amp; Zuttere 1980</t>
  </si>
  <si>
    <t>Betula pubescens - Sorbus aucuparia Gesellschaft P. Seibert in Oberd. et al. 1992</t>
  </si>
  <si>
    <t>&lt;em&gt;Betula pubescens - Sorbus aucuparia&lt;/em&gt; Gesellschaft P. Seibert &lt;em&gt;in&lt;/em&gt; Oberd. &lt;em&gt;et al.&lt;/em&gt; 1992</t>
  </si>
  <si>
    <t>P. Seibert &lt;em&gt;in&lt;/em&gt; Oberd. &lt;em&gt;et al.&lt;/em&gt; 1992</t>
  </si>
  <si>
    <t>P. Seibert in Oberd. et al. 1992</t>
  </si>
  <si>
    <t>Betula pubescens - Sorbus aucuparia Gesellschaft</t>
  </si>
  <si>
    <t>&lt;em&gt;Betula pubescens - Sorbus aucuparia&lt;/em&gt; Gesellschaft</t>
  </si>
  <si>
    <t>Pterido aquilini - Fagetum sylvaticae (Bardat 1993) Renaux, Timbal, Gauberville, Thébaud, Bardat, Lalanne, J.-M. Royer &amp; Seytre 2019</t>
  </si>
  <si>
    <t>Endymio non-scriptae - Fagetum sylvaticae Durin, Géhu, Noirfalise &amp; Sougnez 1967</t>
  </si>
  <si>
    <t>Cephalanthero damasonii - Fagenion sylvaticae Tüxen &amp; Oberd. 1958</t>
  </si>
  <si>
    <t>Buxo sempervirentis - Fagetum sylvaticae Braun-Blanq. &amp; Susplugas 1937</t>
  </si>
  <si>
    <t>Carici albae - Fagetum sylvaticae Moor 1952</t>
  </si>
  <si>
    <t>Fraxino angustifoliae - Alnetum glutinosae Tchou 1948 nom. invers. propos. in Renaux, Timbal, Gauberville, Thébaud, Bardat, Lalanne, J.-M. Royer &amp; Seytre 2019</t>
  </si>
  <si>
    <t>Fraxinion angustifoliae F. Pedrotti 1970 corr. F. Pedrotti 1992</t>
  </si>
  <si>
    <t>Fraxino angustifoliae - Quercetum ilicis Choisnet &amp; Bensettiti in Renaux, Timbal, Gauberville, Thébaud, Bardat, Lalanne, J.-M. Royer &amp; Seytre 2019</t>
  </si>
  <si>
    <t>Mentho longifoliae - Alnetum glutinosae Vanden Berghen ex Renaux, Le Hénaff &amp; Choisnet 2015</t>
  </si>
  <si>
    <t>Ilici aquifoliae - Fagetum sylvaticae Braun-Blanq. 1967 cf.</t>
  </si>
  <si>
    <t>Ulmo minoris - Quercetum roboris (Schnitzler 1996) Felzines &amp; Loiseau in J.-M. Royer, Felzines, Misset &amp; Thévenin 2006</t>
  </si>
  <si>
    <t>Dryopterido borreri - Aceretum pseudoplatani Robbe ex J.-M. Royer, Felzines, Misset &amp; Thévenin 2006</t>
  </si>
  <si>
    <t>Fraxinion angustifoliae</t>
  </si>
  <si>
    <t>Endymio non-scriptae - Fagetum sylvaticae</t>
  </si>
  <si>
    <t>Pterido aquilini - Fagetum sylvaticae</t>
  </si>
  <si>
    <t>&lt;em&gt;Endymio non-scriptae - Fagetum sylvaticae&lt;/em&gt;</t>
  </si>
  <si>
    <t>&lt;em&gt;Pterido aquilini - Fagetum sylvaticae&lt;/em&gt;</t>
  </si>
  <si>
    <t>Buxo sempervirentis - Fagetum sylvaticae</t>
  </si>
  <si>
    <t>&lt;em&gt;Buxo sempervirentis - Fagetum sylvaticae&lt;/em&gt;</t>
  </si>
  <si>
    <t>Carici albae - Fagetum sylvaticae</t>
  </si>
  <si>
    <t>Fraxino angustifoliae - Alnetum glutinosae</t>
  </si>
  <si>
    <t>Fraxino angustifoliae - Quercetum ilicis</t>
  </si>
  <si>
    <t>Mentho longifoliae - Alnetum glutinosae</t>
  </si>
  <si>
    <t>Ulmo minoris - Quercetum roboris</t>
  </si>
  <si>
    <t>Dryopterido borreri - Aceretum pseudoplatani</t>
  </si>
  <si>
    <t>&lt;em&gt;Carici albae - Fagetum sylvaticae&lt;/em&gt;</t>
  </si>
  <si>
    <t xml:space="preserve">Ilici aquifoliae - Fagetum sylvaticae cf. </t>
  </si>
  <si>
    <t>&lt;em&gt;Fraxino angustifoliae - Alnetum glutinosae&lt;/em&gt;</t>
  </si>
  <si>
    <t>&lt;em&gt;Fraxinion angustifoliae&lt;/em&gt;</t>
  </si>
  <si>
    <t>&lt;em&gt;Fraxino angustifoliae - Quercetum ilicis&lt;/em&gt;</t>
  </si>
  <si>
    <t>&lt;em&gt;Mentho longifoliae - Alnetum glutinosae&lt;/em&gt;</t>
  </si>
  <si>
    <t>&lt;em&gt;Ulmo minoris - Quercetum roboris&lt;/em&gt;</t>
  </si>
  <si>
    <t>&lt;em&gt;Dryopterido borreri - Aceretum pseudoplatani&lt;/em&gt;</t>
  </si>
  <si>
    <t>Durin, Géhu, Noirfalise &amp; Sougnez 1967</t>
  </si>
  <si>
    <t>(Bardat 1993) Renaux, Timbal, Gauberville, Thébaud, Bardat, Lalanne, J.-M. Royer &amp; Seytre 2019</t>
  </si>
  <si>
    <t>Moor 1952</t>
  </si>
  <si>
    <t>F. Pedrotti 1970 corr. F. Pedrotti 1992</t>
  </si>
  <si>
    <t>Choisnet &amp; Bensettiti in Renaux, Timbal, Gauberville, Thébaud, Bardat, Lalanne, J.-M. Royer &amp; Seytre 2019</t>
  </si>
  <si>
    <t>Tchou 1948 &lt;em&gt;nom. invers. propos. in&lt;/em&gt; Renaux, Timbal, Gauberville, Thébaud, Bardat, Lalanne, J.-M. Royer &amp; Seytre 2019</t>
  </si>
  <si>
    <t>F. Pedrotti 1970 &lt;em&gt;corr.&lt;/em&gt; F. Pedrotti 1992</t>
  </si>
  <si>
    <t>G1.6322</t>
  </si>
  <si>
    <t>G1.7C6</t>
  </si>
  <si>
    <t>G1.33</t>
  </si>
  <si>
    <t>91B0</t>
  </si>
  <si>
    <t>9130-3</t>
  </si>
  <si>
    <t>9150-8</t>
  </si>
  <si>
    <t>9150-3</t>
  </si>
  <si>
    <t>&lt;em&gt;Mentho longifoliae - Alnetum glutinosae&lt;/em&gt; Vanden Berghen &lt;em&gt;ex&lt;/em&gt; Renaux, Le Hénaff &amp; Choisnet 2015</t>
  </si>
  <si>
    <t>&lt;em&gt;Ulmo minoris - Quercetum roboris&lt;/em&gt; (Schnitzler 1996) Felzines &amp; Loiseau &lt;em&gt;in&lt;/em&gt; J.-M. Royer, Felzines, Misset &amp; Thévenin 2006</t>
  </si>
  <si>
    <t>&lt;em&gt;Dryopterido borreri - Aceretum pseudoplatani&lt;/em&gt; Robbe &lt;em&gt;ex&lt;/em&gt; J.-M. Royer, Felzines, Misset &amp; Thévenin 2006</t>
  </si>
  <si>
    <t>&lt;em&gt;Cephalanthero damasonii - Fagenion sylvaticae&lt;/em&gt; Tüxen &amp; Oberd. 1958</t>
  </si>
  <si>
    <t>Tüxen &amp; Oberd. 1958</t>
  </si>
  <si>
    <t>Cephalanthero damasonii - Fagenion sylvaticae</t>
  </si>
  <si>
    <t>&lt;em&gt;Cephalanthero damasonii - Fagenion sylvaticae&lt;/em&gt;</t>
  </si>
  <si>
    <t>Lycopodio annotini - Abietetum albae Thébaud 2008</t>
  </si>
  <si>
    <t xml:space="preserve">&lt;em&gt;Lemnetum minori-turioniferae&lt;/em&gt; (P. Wolff &amp; H. Jentsch) H. Passarge 1996 </t>
  </si>
  <si>
    <t>&lt;em&gt;Lemnetum minori-turioniferae&lt;/em&gt;</t>
  </si>
  <si>
    <t>Lemnetum minori-turioniferae</t>
  </si>
  <si>
    <t xml:space="preserve">(P. Wolff &amp; H. Jentsch) H. Passarge 1996 </t>
  </si>
  <si>
    <t>C1.32</t>
  </si>
  <si>
    <t>Hyperico montani - Quercion petraeae Rameau ex Renaux, Timbal, Gauberville, R. Boeuf, Thébaud, Bardat, Lalanne, J.-M. Royer &amp; Seytre 2019</t>
  </si>
  <si>
    <t>Conopodio majoris - Quercetum roboris Braun-Blanq. 1970</t>
  </si>
  <si>
    <t>Hyperico montani - Quercion petraeae</t>
  </si>
  <si>
    <t>Braun-Blanq. 1970</t>
  </si>
  <si>
    <t>Conopodio majoris - Quercetum roboris</t>
  </si>
  <si>
    <t>&lt;em&gt;Hyperico montani - Quercion petraeae&lt;/em&gt; Rameau &lt;em&gt;ex&lt;/em&gt; Renaux, Timbal, Gauberville, R. Boeuf, Thébaud, Bardat, Lalanne, J.-M. Royer &amp; Seytre 2019</t>
  </si>
  <si>
    <t>&lt;em&gt;Conopodio majoris - Quercetum roboris&lt;/em&gt; Braun-Blanq. 1970</t>
  </si>
  <si>
    <t>&lt;em&gt;Hyperico montani - Quercion petraeae&lt;/em&gt;</t>
  </si>
  <si>
    <t>&lt;em&gt;Conopodio majoris - Quercetum roboris&lt;/em&gt;</t>
  </si>
  <si>
    <t>G1.8 / G1.7D8</t>
  </si>
  <si>
    <t>Lathyro nigri - Tilietum platyphylli Thébaud 2008</t>
  </si>
  <si>
    <t>Betulo pubescentis - Abietetum albae G. Lemée ex Thébaud 2008</t>
  </si>
  <si>
    <t>Parietarietum judaicae K. Buchwald 1952</t>
  </si>
  <si>
    <t>&lt;em&gt;Parietarietum judaicae&lt;/em&gt; K. Buchwald 1952</t>
  </si>
  <si>
    <t>Parietarietum judaicae</t>
  </si>
  <si>
    <t>&lt;em&gt;Parietarietum judaicae&lt;/em&gt;</t>
  </si>
  <si>
    <t>Végétation des falaises calcaires ou volcaniques suintantes des stations à forte hygrométrie, des étages méditerranéens.</t>
  </si>
  <si>
    <t>Ourlet prairial mésophile des sols neutres.</t>
  </si>
  <si>
    <t>Ourlet prairial xérothermophile des sols calcaires riches en nitrates, des bords de chemins agricoles.</t>
  </si>
  <si>
    <t>Fourré marécageux des sols acides oligotrophes de l'étage montagnard.</t>
  </si>
  <si>
    <t>Fourré marécageux des sols acides eutrophes de l'étage collinéen.</t>
  </si>
  <si>
    <t>Aulnaie marécageuse nitrophile des bas niveaux topographiques de l'étage collinéen.</t>
  </si>
  <si>
    <t>Aulnaie glutineuse eutrophile des substrats engorgés riches en bases des étages planitiaire et collinéen.</t>
  </si>
  <si>
    <t>Végétation chasmophytique héliophile et acidiphile de l'étage collinéen développée sur roches cristallines dans le sud-est du Massif central.</t>
  </si>
  <si>
    <t xml:space="preserve">Fourré du subalpin inférieur sur éboulis de gros blocs trachytiques, présent dans les Monts-Dore. </t>
  </si>
  <si>
    <t>Fourré montagnard de lisière ou de recolonisation de hêtraie, sous influences océaniques plus ou moins marquées. Fourré de recolonisation des sols mésophiles acidiclines à acidiphiles, de l'étage montagnard.</t>
  </si>
  <si>
    <t>Fourré du subalpin inférieur sur pentes rocheuses et éboulis, au contact de mégaphorbiaies thermophiles, en montagne atlantique, autour de 1550 m d'altitude.</t>
  </si>
  <si>
    <t xml:space="preserve">Fourré bas héliophile sur zones rocheuses ensoleillés, avec faible persistance de la neige. </t>
  </si>
  <si>
    <t>Lande du montagnard supérieur des principaux massifs cristallins du Massif central.</t>
  </si>
  <si>
    <t>Lande du montagnard moyen et inférieur liée aux principaux massifs cristallins sous influence atlantique atténuée du Massif central.</t>
  </si>
  <si>
    <t>Végétation mésohygrophile nitrophile à caractère alluvial ou rudéralisé.</t>
  </si>
  <si>
    <t>Saulaie mésophile et nitrophile des niveaux topographiques élevés des grands systèmes alluviaux ; groupement de dégradation des saulaies à Saule pourpre inondables suite au calibrage des cours d'eau.</t>
  </si>
  <si>
    <t>Prémanteau subalpin des croupes exposées aux vents, sur roches volcaniques.</t>
  </si>
  <si>
    <t>Prémanteau méditerranéo-atlantique de l'étage collinéen des Cévennes.</t>
  </si>
  <si>
    <t>Prémanteau montagnard, acidiphile et thermophile des versants ensoleillés sur sols acides peu profonds et rocailleux.</t>
  </si>
  <si>
    <t>Prémanteau pionnier subatlantique, méditerranéo-montagnard, thermophile des pelouses psammophiles acidiphiles des terrasses alluviales.</t>
  </si>
  <si>
    <t>Prémanteau subalpin acidiphile xérophile des sols peu épais .</t>
  </si>
  <si>
    <t>Prémanteau du collinéen supérieur et du montagnard inférieur des climats subatlantiques du Massif central.</t>
  </si>
  <si>
    <t>Prémanteau montagnard, acidicline à neutrocline des sols peu acides en contexte de déprise pastorale ou agricole.</t>
  </si>
  <si>
    <t>Prémanteau subatlantique à continental, acidiphile pionnier sur substrats siliceux.</t>
  </si>
  <si>
    <t>Prémanteau de recolonisation calcaricole oligotrophile et xérophile de l'étage mésoméditerranéen supérieur du nord du Bassin méditerranéen.</t>
  </si>
  <si>
    <t>Prémanteau des coupes forestières du collinéen supérieur et du montagnard, sur sols acides.</t>
  </si>
  <si>
    <t>Ourlet montagnard intraforestier semisciaphile des marges fraiches des fossés et ruisseaux, lié aux sols acides mésohygrophiles du Massif central.</t>
  </si>
  <si>
    <t>Ourlet intraforestier montagnard des sols acides lié aux coupes forestières et aux bermes des chemins forestiers.</t>
  </si>
  <si>
    <t>Mégaphorbiaie hygrophile, héliophile des sols acides de l'étage collinéen sous influence subatlantique.</t>
  </si>
  <si>
    <t>Mégaphorbiaie hygrophile à mésohygrophile, héliophile, basophile, des grands systèmes alluviaux planitiaires.</t>
  </si>
  <si>
    <t>Mégaphorbiaie des substrats alcalins à texture très fine, surtout de type marneux, frais à humides ou même suintants des prairies abandonnées et lisières des forêts humides.</t>
  </si>
  <si>
    <t>Mégaphorbiaie nitrophile à caractère anthropique liée aux eaux polluées.</t>
  </si>
  <si>
    <t>Fourré thermoatlantique, oligotrophile, mésophile sur podzol à hydromorphie plus ou moins profonde dérivé de landes mésoxérophiles à mésophiles par dynamique spontanée, sous climat thermo-atlantique. .</t>
  </si>
  <si>
    <t>Fourré oligotrophile mésophile sur substrats variés, y compris issus de serpentines, au voisinage de landes et de moliniaies, sous climat atlantique. Présent dans le Limousin, à rechercher dans l’ouest de l’Auvergne</t>
  </si>
  <si>
    <t>Prairie flottante collinéenne des marges des ruisselets aux eaux oxygénées fraîches légèrement acides.</t>
  </si>
  <si>
    <t>Prairie flottante pionnière se maintenant en avant poste des roselières, liée aux eaux eutrophes à mésotrophes basiques des étages collinéen inférieur et planitiaire.</t>
  </si>
  <si>
    <t>Pelouse annuelle oligotrophile acidiphile des étages collinéen moyen et supérieur.</t>
  </si>
  <si>
    <t>Gazons pionnier des vases et grèves limoneuses humides exondées, des lacs, étangs et rivières, sur sol eutrophe ; substrat argileux à limono-sableux mais vaseux.</t>
  </si>
  <si>
    <t>Gazon amphibie eutrophile à affinités thermophiles de la Vallée de la Loire.</t>
  </si>
  <si>
    <t>Végétation amphibie annuelle oligotrophile calcaricole du nord du Bassin méditerranéen.</t>
  </si>
  <si>
    <t>Pelouse vivace pionnière acidiphile et psammophile des climats subatlantiques.</t>
  </si>
  <si>
    <t>Ourlet mésoméditerranéen et supraméditerranéen calcaricole ou marnicole des sols profonds mésophiles.</t>
  </si>
  <si>
    <t>Ourlet et ourlet-garrigue du mésoméditerranéen inférieur, de recolonisation post-pastorale.</t>
  </si>
  <si>
    <t>Steppe mésoméditerranéenne saxicole du Bas-Vivarais.</t>
  </si>
  <si>
    <t>Ourlet de recolonisation méditerranéen et oligotrophile, lié aux sols mésoxérophiles issus principalement de calcaires marneux.</t>
  </si>
  <si>
    <t>Ourlet de recolonisation méditerranéen calcaricole et oligotrophile, lié aux sols squelettiques xérophiles.</t>
  </si>
  <si>
    <t>Ourlet intraforestier pelousaire acidiphile, de l'étage montagnard du Massif central.</t>
  </si>
  <si>
    <t>Pré paratourbeux méditerranéen calcicole du Bas-Vivarais.</t>
  </si>
  <si>
    <t>Pelouse marnicole des zones d'écoulement des eaux de ruisselement du Bassin méditerranéen.</t>
  </si>
  <si>
    <t>Végétation sciaphile des sources aux eaux oxygénées froides et acides de l'étage montagnard.</t>
  </si>
  <si>
    <t>Végétation fontinale flottante héliophile des eaux acides mésotrophes à eutrophes, des étages collinéen et montagnard.</t>
  </si>
  <si>
    <t>Mégaphorbiaie subalpine acidiclinophile mésohygrophile des couloirs et cirques enneigés.</t>
  </si>
  <si>
    <t>Mégaphorbiaie subalpine acidiphile hygrophile des vallons ombragés du montagnard supérieur et du subalpin des Cévennes.</t>
  </si>
  <si>
    <t>Haut-marais landicole atlantique des sols organominéraux aux étages collinéen et montagnard, asséché temporairement.</t>
  </si>
  <si>
    <t>Haut-marais landicole montagnard à affinités atlantiques sur sol organo-minéral.</t>
  </si>
  <si>
    <t>Haut-marais tourbeux atlantique des sols acides, oligotrophes aux étages collinéen et montagnard.</t>
  </si>
  <si>
    <t>Haut-marais tourbeux atlantique évolué et asséché des sols acides et oligotrophes.</t>
  </si>
  <si>
    <t>Gazon moussu pionnier des tourbes nues des gouilles d'écoulement au sein des complexes de tourbières acides du montagnard supérieur (1200 m-1400 m d'altitude).</t>
  </si>
  <si>
    <t>Jeunes hauts-marais acidiphiles ombrotrophiles du montagnard supérieur subatlantique.</t>
  </si>
  <si>
    <t>Haut-marais ombrotrophile à affinités boréales du montagnard supérieur des Monts du Forez.</t>
  </si>
  <si>
    <t>Haut-marais landicole mésophile et ombrotrophile des complexes tourbeux montagnards.</t>
  </si>
  <si>
    <t>Groupement des tourbières hautes évoluées, héliophile, mésophile, humifié ou minéralisé, asséché à hygrocline, érodé ou piétiné. Il correspond souvent à un stade de dégradation (piétinement par le bétail…) des stades terminaux du haut-marais.</t>
  </si>
  <si>
    <t>Haut-marais montagnard subatlantique/continental ombrominérotrophile mésophile des contextes soligènes.</t>
  </si>
  <si>
    <t>Groupement hygrophile et plutôt minérotrophile, inondé en permanence, en dynamique lente vers l'ombrotrophie ; sites secondaires anciennement exploités pour la tourbe et dont la cicatrisation est avancée.</t>
  </si>
  <si>
    <t>Grande cariçaie eutrophile, planitiaire et collinéenne, des substrats basiques à neutro-acidiclines enrichis en matières organiques, engorgés à nappe circulante.</t>
  </si>
  <si>
    <t>Grande cariçaie eutrophile, planitiaire et collinéenne, des sols inondés minéraux plus ou moins riches en bases.</t>
  </si>
  <si>
    <t>Végétation des bords d'étangs sur substrat argilo-vaseux à inondation de longue durée.</t>
  </si>
  <si>
    <t>Grande cariçaie eutrophile planitiaire et collinéenne, des sols inondés minéraux. Marge des plans d'eau et des cours d'eau peu fluents.</t>
  </si>
  <si>
    <t>Grande cariçaie mésotrophile des sols paratourbeux et acides constamment immergés, développée à l'étage montagnard.</t>
  </si>
  <si>
    <t>Grande cariçaie mésotrophile planitiaire à montagnarde, des sols inondés plus ou moins tourbeux.</t>
  </si>
  <si>
    <t>Communauté des bordures des cours d'eau et d'étangs sur sol riche en matière organique et en bases, mésotrophe à eutrophe, hauteur de nappe à fluctuation relativement importante, le sol à la base des touradons restant engorgé.</t>
  </si>
  <si>
    <t>Végétation hélophytique planitiaire, développée sur substrat vaseux mésoeutrophe à eutrophe, au niveau de plan d'eau à battement important.</t>
  </si>
  <si>
    <t>Mégaphorbiaie héliophile ripicole des alluvions sablo-graveleuses de l'étage collinéen jusqu'aux étages méditerranéens.</t>
  </si>
  <si>
    <t>Roselière haute ou cladiaie, des sols tourbeux alcalins gorgés d'eau, des étages planitiaire et collinéen.</t>
  </si>
  <si>
    <t>Roselière oligotrophile à eutrophile des substrats basiques à acides se développant le long des ruisseaux, fossés, dans des zones constamment inondées (5-50 cm d’eau).</t>
  </si>
  <si>
    <t>Roselière haute des bords d'étangs et de rivières, sur sols basiques eutrophes à hypertrophes.</t>
  </si>
  <si>
    <t>Végétation à affinité continentale des berges faiblement vaseuses des rivières en conditions mésotrophes et des dépressions inondables des vallées.</t>
  </si>
  <si>
    <t>Parvoroselière des eaux mésotrophes sur sols organiques constamment engorgés, des étages collinéen et montagnard.</t>
  </si>
  <si>
    <t>Roselière haute planitiaire et collinéenne des bas niveaux immergés, des eaux mésotrophes et plus ou moins riches en bases.</t>
  </si>
  <si>
    <t>Roselière haute planitiaire des niveaux constamment immergés, des sols mésotrophe basiques.</t>
  </si>
  <si>
    <t>Roselière haute des bas niveaux topographiques sur sols eutrophes voire nitrophiles des étages planitiaire et collinéen.</t>
  </si>
  <si>
    <t>Herbier aquatique des eaux stagnantes mésoeutrophiles moyennement profondes à caractère thermophile, des basses altitudes.</t>
  </si>
  <si>
    <t>Herbier enraciné flottant des eaux profondes méso-eutrophes de la Plaine du Forez et du Roannais.</t>
  </si>
  <si>
    <t>Herbier des eaux profondes mésotrophes à eutrophes riches en bases.</t>
  </si>
  <si>
    <t>Herbier monospécifique des eaux moyennement profondes mésotrophes sur sols organiques.</t>
  </si>
  <si>
    <t>Herbier pionnier mésotrophile des eaux stagnantes peu profondes.</t>
  </si>
  <si>
    <t>Herbier mésotrophile à eutrophile des eaux acides sur substrats sableux.</t>
  </si>
  <si>
    <t>Herbier mésotrophile des eaux stagnantes peu profondes.</t>
  </si>
  <si>
    <t>Herbier des eaux méso-eutrophes neutroclines à acidiclines des faibles profondeurs à petits Potamots.</t>
  </si>
  <si>
    <t>Herbier mésotrophile des eaux stagnantes peu profondes basiques.</t>
  </si>
  <si>
    <t>Herbier enraciné des eaux peu profondes mésotrophes de la Plaine du Forez.</t>
  </si>
  <si>
    <t>Microphorbiaie héliophile des sols acides liée aux eaux oligotrophes à mésotrophes et oxygénées de l'étage collinéen.</t>
  </si>
  <si>
    <t>Herbier acidiphile montagnard des eaux pauvres en éléments nutritifs.</t>
  </si>
  <si>
    <t>Herbier mésotrophile semi-sciaphile des eaux stagnantes intraforestières.</t>
  </si>
  <si>
    <t>Herbier mésotrophile des eaux stagnantes peu profondes plus ou moins basiques.</t>
  </si>
  <si>
    <t>Herbier mésotrophile des eaux stagnantes plus ou moins acides sujettent à un fort marnage.</t>
  </si>
  <si>
    <t>Herbier aquatique basophile mésotrophile des eaux stagnantes peu profondes.</t>
  </si>
  <si>
    <t>Fourré bas saxicole des falaises calcaires du Bas-Vivarais.</t>
  </si>
  <si>
    <t>Prémanteau de recolonisation calcaricole oligotrophile et xérophile de l'étage mésoméditerranéen inférieur du nord du Bassin méditerranéen.</t>
  </si>
  <si>
    <t>Chênaie verte mésoméditerranéenne acidiphile du sud-est du Massif central en contexte atlantico-méditerranéen.</t>
  </si>
  <si>
    <t>Chênaie pubescente-verte calcaricole des sols profonds hygroclines des contextes confinés à forte hygrométrie de l'étage mésoméditerranéen du Bas-Vivarais et des Cévennes.</t>
  </si>
  <si>
    <t>Chênaie verte ou chênaie mixte verte-pubescente calcicole mésoméditerranéen ; association centrale du Bassin méditerranéen français.</t>
  </si>
  <si>
    <t>Forêt mésoméditerranéenne des sols acidiclines du sud-est du Massif central en contexte atlantico-méditerranéen.</t>
  </si>
  <si>
    <t>Boisement de Pin maritime acidiphile mésohygrophile des Cévennes.</t>
  </si>
  <si>
    <t>Chênaie pubescente et chênaie verte acidiphile supraméditerranéenne à Deschampsia flexuosa et Buxus sempervirens du sud-est du Massif central.</t>
  </si>
  <si>
    <t>Boisement des sols neutroclines volcaniques de l'étage supraméditerranéen du Coiron.</t>
  </si>
  <si>
    <t>Chênaie pubescente caractéristique des régions peu à moyennement arrosées (climat ligérien de la Bourgogne, climat aquitain…). Installé généralement en haut d’adret ou en bordure de corniche sur sols superficiels.</t>
  </si>
  <si>
    <t>Chênaie pubescente des sols acidicline de l'étage supraméditerranéenne du sud-est du Massif central.</t>
  </si>
  <si>
    <t>Chênaie pubescente des sols épais neutroclines de bas de pente de l'étage supraméditerranéen.</t>
  </si>
  <si>
    <t>Chênaie sessiliflore-charmaie planitiaire à collinéenne (entre 400 et 700 m), propre aux bordures des Limagnes auvergnates sous climat d’abri, avec un déterminisme essentiellement climatique. Si les précipitations restent probablement inférieures à 650 mm/an, elles sont plus importantes que dans la plaine même. La situation topographique joue alors un rôle aggravant, et cette association se rencontre sur pentes d’exposition chaude ou intermédiaire. Substrat marno-calcaire ou basaltique.</t>
  </si>
  <si>
    <t>Chênaie sessiliflore planitiaire caractéristique du climat ligérien, climat d'abris relativement doux et sec, avec déficit hydrique marqué défavorable au hêtre (précipitations annuelles inférieures à 700mm voire 650 mm/an). Sur substrat acide, avec humus le plus souvent de type dysmoder ou moder.</t>
  </si>
  <si>
    <t>Chênaie sessiliflore acidiphile planitiaire subatlantique du centre et du sud-ouest de la France des contextes thermoclines.</t>
  </si>
  <si>
    <t>Chênaie-hêtraie des sols mésophiles acidiphiles de l'étage collinéen du Massif central.</t>
  </si>
  <si>
    <t>Chênaie sèche stationnelle de basse altitude (généralement inférieure à 600 m), des pentes sèches substrat cristallin, à l'origine de sols acides. Déterminisme climatique et édaphique (déficit de précipitations défavorable au hêtre, stations sèches et chaudes). Groupement présent sur les hauts de versant chauds le plus souvent, les versants plus frais étant couverts par différents faciès de la Hêtraie-chênaie (dont des faciès de dégradation ou de recolonisation sans Hêtre).</t>
  </si>
  <si>
    <t>Chênaie-châtaigneraie occupant diverses situations topographiques sur terrains siliceux (silicates paléozoiques, schistes saxoniens silicifiés, etc.) ou altérites à chailles. Sols désaturés à humus de type moder ou dysmoder, voir oligomull.</t>
  </si>
  <si>
    <t>Hêtraie-sapinière montagnarde acidiclinophile de l'étage montagnard du Massif central méridional et oriental, sous influences subatlantiques et méridionales. Sur roches cristallines à l’origine de sols acidiclines, elle occupe fréquemment la plus grande partie des versants. Egalement sur roche volcanique. Massif central méridional et oriental.</t>
  </si>
  <si>
    <t>Hêtraies et hêtraies-sapinières acidiclinophiles montagnardes, sur roche magmatique ou métamorphique, à l’origine de sols moyennement lessivés ou brun acides. Massifs volcaniques de l’ouest sous influences océaniques marquées.</t>
  </si>
  <si>
    <t>Hêtraies ou hêtraies-sapinières neutrophiles se développant sur substrats relativement riches en base (scorie, basalte, colluvions de bas de pente) à l’origine d’andosol, avec humus type mull ; plus rarement sur sol colluvionné (bas de versant) de roche acide (gneiss, granite). Altitude comprise entre 740 et 1300 m (plus rarement au-delà pour une des sous-association, notamment dans la vallée de Chaudefour notamment). Pente rarement forte, de 5 à 30 ° (moyenne 10 à 15°). Exposition fraîche, vers le nord ou l’ouest en général. Massifs volcaniques de l’ouest sous influences océaniques marquées.</t>
  </si>
  <si>
    <t>Hêtraie de haut de versant nord et des sommets du montagnard supérieur et du subalpin. Massifs volcaniques du Massif central.</t>
  </si>
  <si>
    <t>Hêtraies-chênaies-charmaies, neutrophiles de l'étage collinéen et montagnard inférieur, sur substrat basaltique ou marnocalcaire.</t>
  </si>
  <si>
    <t>Hêtraie-chênaie-charmaie (et sylvofaciès) mésophiles à hygroclinophiles, mésoacidiphiles à neutrophiles, planitiaires à collinéennes, des plaquages limoneux plus ou moins épais sur calcaire ou limons à silex, de niveau trophique très variable mais toujours peu désaturés, à l’origine d’humus de forme mull (le plus souvent oligomull, plus rarement mull-moder ou mésomull, voire eumull). Sols présentant souvent une bonne réserve en eau, sous climat océanique frais, doux, et arrosé.</t>
  </si>
  <si>
    <t>Hêtraie ou Hêtraie-sapinière calcicole sèche submontagnarde sous influences méridionales à Buxus sempervirens, des versants frais, sur sol squelettique issu de calcaire ou de dolomite, entre 500 et 800 m. Sols superficiels variés issus de l’altération de roches carbonatées, colluvions de pente souvent à forte charge en éléments grossiers, mais stabilisés. Humus de forme mull.</t>
  </si>
  <si>
    <t xml:space="preserve">Hêtraie à Chêne pubescent, Érable de Montpellier et Érable Champêtre, calcicole, mésoxérophile. Climat assez chaud mais relativement arrosé (précipitations de l’ordre de 800 à 950 mm/an). Sol à texture souvent argileuse. </t>
  </si>
  <si>
    <t>Hêtraie calcarifère supraméditerranéenne enrichie en éléments des chênaies pubescentes des contextes psychrophiles des piedmonts rhodaniens.</t>
  </si>
  <si>
    <t>Hêtraie-chênaie thermophile, sur substrat riche en bases (basalte, substrat marno-calcaire), conditions xérophiles en exposition chaude mais précipitations suffisamment abondantes n’excluant pas le hêtre et ses espèces affines, ou exposition nord dans les zones de déficit hydrique. Substrat basaltiques dans les hautes gorges de la Loire (commune de Solignac-sur-Loire notamment), en versant nord. Substrat marno-calcaire en forêt de la Comté (63) en exposition chaude mais sur versant suffisamment arrosé. Seuls deux exemples de hêtraies thermophiles pourraient relever en Auvergne de cette alliance, et leur rattachement est ténu.</t>
  </si>
  <si>
    <t>Frênaie-peupleraie calcicole, des terrasses moyennement inondables des rivières méditerranéennes.</t>
  </si>
  <si>
    <t>Ripisylve des rivières cévenoles, aux berges sablo-limoneuses temporairement inondées, sous climat méditerranéen humide.</t>
  </si>
  <si>
    <t>Chênaie verte et pubescente à Frêne oxyphylle et Érable champêtre, des hautes levées alluviales peu soumises aux crues, rivulaire et fluviale. Se développe sur les terrasses alluviales les plus hautes (au moins 6-8 m au-dessus de l’eau), peu soumises aux crues, en contexte de gorges, à l’étage mésoméditerranéen (70-100 m d’altitude). Les levées alluvionnaires qui l’héberge sont constituées d’alluvions silico-calcaires, sableuses à sablo-limoneuses, souvent décarbonatées ; les sols sont profonds et très peu pierreux dans l’horizon de surface.</t>
  </si>
  <si>
    <t>Aulnaie-frênaie des rivières à eaux courantes de l'étage collinéen du Massif central, sur alluvions issues de matériaux siliceux. Niveau trophique élevé du fait des inondations régulières (phénomène d'alluvionnement), malgré le substrat parfois acide.</t>
  </si>
  <si>
    <t>Aulnaie-frênaie rivulaire acidiclinophile des bas niveaux topographiques des étages collinéens et planitiaires subatlantiques.</t>
  </si>
  <si>
    <t>Chênaie-frênaie planitiaire des hautes terrasses des grandes plaines alluviales.</t>
  </si>
  <si>
    <t xml:space="preserve">Forêt alluviale du lit majeur de la Saône et du Rhône (en aval de Lyon). </t>
  </si>
  <si>
    <t>Aulnaie-frênaie rivulaire mésohygrophile du collinéen supérieur sur sols sableux riches en gros galets des climats subaltantiques.</t>
  </si>
  <si>
    <t>Frênaie neutrophile et mésohygrophile du collinéen supérieur et du montagnard inférieur sous influence océanique, occupant diverses situations à alimentation en eau abondante toute l’année : fonds de vallons, bas de pente, dépression, terrasse alluviales des petites rivières (exeptionnellement inondées).</t>
  </si>
  <si>
    <t>Frênaie-charmaie collinéenne rivulaire des petits cours d'eau sur roches cristallines, sous influence thermophile de la vallée du Rhône.</t>
  </si>
  <si>
    <t>Frênaie rivulaire des petits cours d'eau torrentueux du collinéen supérieur et du montagnard inférieur des Monts d'Ardèche.</t>
  </si>
  <si>
    <t>Frênaie rivulaire mésohygrophile des sols acides des versants collinéens du Massif central sous influence méditerranéenne.</t>
  </si>
  <si>
    <t>Forêt des banquettes et terrasses alluviales hygroclines des petits cours d’eau permanents (ruisseaux et petites rivières). Sols carbonatés développés sur alluvions d’origine calcaires, marneuses ou calco-volcaniques des étages mésoméditerranéen et supraméditerranéen.</t>
  </si>
  <si>
    <t>Aulnaie-frênaie calcicole, des basses terrasses inondables des rivières méditerranéennes.</t>
  </si>
  <si>
    <t>Aulnaie-frênaies caussenardes des terrasses hautes bordant les rivières à cours rapide, sur alluvions grossières calcaires. Étage supraméditerranéen et collinéen inférieur, entre 300 m et 650 m d’altitude. Niveaux moins humides et rarement inondés lors des crues.</t>
  </si>
  <si>
    <t xml:space="preserve">Érablaie-ormaie-frênaie-tillaie d’éboulis, à l’étage collinéen supérieur et montagnard (entre 300 m et 800 m d’altitude). Situation confinée ou ubac, éboulis grossiers de roches éruptives, donnant des sols riches en cations échangeables. Terre fine entre les blocs, mélangée à de la matière organique. </t>
  </si>
  <si>
    <t>Forêt de ravin collinéenne des hauts de versants thermoclines, développée sur des éboulis grossiers de roches granitiques et métamorphiques du Massif central.</t>
  </si>
  <si>
    <t>Forêt d’éboulis collinéenne (750-850 m), thermophile, mésoxérophile, se développant sur des éboulis basaltiques grossiers, mal stabilisés et pauvres en terre fine (« clapiers ») en exposition sud dominante, plus rarement en exposition sud-est et sud-ouest. Les pentes sont généralement fortes, comprises entre 30° et 40° ; elles peuvent aussi être plus modérées (&lt; 20°), mais se trouvent alors en exposition sud exclusivement.</t>
  </si>
  <si>
    <t>Pelouse ou garrigue méditerranéennes des calcaires marneux et marnes du Bas-Vivarais.</t>
  </si>
  <si>
    <t>Garrigue marnicole du mésoméditerranéen inférieur du Bas-vivarais.</t>
  </si>
  <si>
    <t>Pelouse ou garrigue supraméditerranéenne des calcaires marneux et marnes des collines du Bas-Vivarais.</t>
  </si>
  <si>
    <t>Pelouse calcarifère mésoméditerranéenne des alluvions de l'Ardèche.</t>
  </si>
  <si>
    <t>Garrigue haute marnicole du mésoméditerranéen supérieur et du supraméditerranéen inférieur du nord du bassin méditerranéen.</t>
  </si>
  <si>
    <t>Garrigue basse du mésoméditerranéen inférieur, des calcaires et grès riches en bases, de l'ouest du bassin méditerranéen.</t>
  </si>
  <si>
    <t>Garrigue liée aux alluvions sableuses des vallées du Bas-Vivarais.</t>
  </si>
  <si>
    <t>Garrigue basse des calcaires durs et marneux sur sols squelettiques de l'étage mésoméditerranéen supérieur du nord du Bassin méditerranéen.</t>
  </si>
  <si>
    <t>Garrigue basse neutrophile des sols plus ou moins argileux et légèrement décalcifiés de l'étage mésoméditerranéen supérieur du nord du Bassin méditerranéen.</t>
  </si>
  <si>
    <t>Fourré hygrophile eutrophile des sols hydromorphes plutôt minéraux souvent issus de dégradations d’origine anthropique, de bas niveau topographique des marges d'étangs, lacs et cours d'eau lents.</t>
  </si>
  <si>
    <t>Saulaie arbustive riveraine à saules “osiers” sur diverses alluvions, en manteau de la Saulaie blanche. Groupement arbustif (5 m maximum), occupant le bord immédiat des rivières souvent à eaux vives), parfois de torrents. Présent en manteau de la saulaie blanche arborée. Soumis aux plus fortes crues et au contact direct du courant. Sols alluviaux non évolués, perturbés régulièrement par les crues, mais végétation plus mature que celle à Saule pourpre. Sur alluvions sableuses, graveleuses ou limono-argileuses. Assez fréquent à l’étage collinéen et à la base du montagnard. Présent en bordure des rivières et fleuves à cours rapide, avec forte dynamique alluviale.</t>
  </si>
  <si>
    <t>Fourré bas du lit vif des rivières sur alluvions siliceuses sablo-graveleuses du bassin méditerranéen.</t>
  </si>
  <si>
    <t>Néoassociation alluviale dominée par Acer negundo, de bas niveau topographique colonisant les bras secondaires colmatés et soumis aux crues annuelles de vallées à substrat sablo-limoneux sous climat subatlantique à subcontinental.</t>
  </si>
  <si>
    <t>Peupleraie méditerranéenne calcicole des hautes terrasses alluviales du cours de l'Ardèche.</t>
  </si>
  <si>
    <t>Saulaie blanche-peupleraie noire-peupleraie blanche des basse terrasses alluviales des grandes rivières méditerranéennes.</t>
  </si>
  <si>
    <t>Végétation oligotrophile et boréomontagnarde, sur histosol acide, riche en sphaignes.</t>
  </si>
  <si>
    <t>Végétation pionnière des tourbes dénudée des gouilles des tourbières.</t>
  </si>
  <si>
    <t>Groupement pionnier des tourbes dénudées des complexes de tourbières acides du montagnard moyen.</t>
  </si>
  <si>
    <t>Pelouse pionnière vivace saxicole des dalles rocheuses volcaniques des étages collinéens moyen et supérieur du Massif central.</t>
  </si>
  <si>
    <t>Pelouse annuelle supraméditerranéenne oligotrophile des calcaires durs.</t>
  </si>
  <si>
    <t>Pelouse pionnière vivace héliophile des vieux murs de pierres sèches, de briques, de ciment effrité ou surmontés d’un dôme argileux, de l'étage collinéen.</t>
  </si>
  <si>
    <t>Pelouse pionnière vivace saxicole des dalles de calcaires durs et marneux de l'étage mésoméditerranéen.</t>
  </si>
  <si>
    <t>Pelouse annuelle rudérale subnitrophile basiphile des substrats peu épais dans des lieux perturbés.</t>
  </si>
  <si>
    <t>Friche subnitrophile de climat tempéré, surtout au pied des murs, au bord des cendrées.</t>
  </si>
  <si>
    <t>Végétation annuelle commensale des céréales d’hiver sur des sols limono-argileux mésotrophes acidiclines à neutroclines (pH de 5,6-6).</t>
  </si>
  <si>
    <t>Végétation annuelle commensale des champs de blé et d'autres céréales d'hiver sur des sols calcaires.</t>
  </si>
  <si>
    <t>Communauté des sols argilo-limoneux profonds, frais en été.</t>
  </si>
  <si>
    <t>Pelouse annuelle méditerranéenne des calcaires du Bas-Vivarais, sur sols peu épais oligotrophes.</t>
  </si>
  <si>
    <t>Pelouse annuelle mésotrophile calcaricole des zones piétinées des étages méditerranéens.</t>
  </si>
  <si>
    <t>Pelouse annuelle méditerranéenne, sur sols peu épais oligotrophes.</t>
  </si>
  <si>
    <t>Végétation glaréicole calcicole des pierriers mésoméditerranéens du Bas-Vivarais.</t>
  </si>
  <si>
    <t>Végétation des éboulis montagnards de scories volcaniques pâturés.</t>
  </si>
  <si>
    <t>Végétation des éboulis collinéens de roches cristallines.</t>
  </si>
  <si>
    <t>Végétation des éboulis collinéens à montagnards sur roches cristallines ou volcaniques.</t>
  </si>
  <si>
    <t>Communautés silicicoles, du montagnard supérieur à subnival.</t>
  </si>
  <si>
    <t>Végétation acidiphile des pierriers de gros blocs du subalpin.</t>
  </si>
  <si>
    <t>Végétation glaréicole acidiphile des pierriers montagnards siliceux des Cévennes.</t>
  </si>
  <si>
    <t>Végétation des éboulis trachytiques et cônes de déjection des torrents.</t>
  </si>
  <si>
    <t>Végétation des bancs alluvionnaires calcicoles des vallées méditerranéennes du Bas-Vivarais.</t>
  </si>
  <si>
    <t>Végétation méditerranéenne des bancs alluvionnaires mixtes (siliceux et calcaires) du bassin de l'Ardèche.</t>
  </si>
  <si>
    <t>Ourlet thermophile atlantique à subatlantique de recolonisation des pelouses oligotrophiles sur pentes fortes (25-40°) exposées au sud, sur sol acido-neutrocline. Localisé en bordures de rochers affleurants.</t>
  </si>
  <si>
    <t>Végétation pionnière enracinée. Substrat tourbeux relativement minéralisé, acidicline à neutrocline, en milieu oligo-mésotrophe, riche en acides humiques.</t>
  </si>
  <si>
    <t>Herbier aquatique amphibie des gouilles des tourbières acides.</t>
  </si>
  <si>
    <t>Sapinière-hêtraie hygrosciaphile, acidiphile à hyperacidiphile, de l’étage montagnard supérieur froid et arrosé du Massif central. Sur substrat cristallin, à l’origine de sols acides à moder ou dysmoder, présentant fréquemment un début de podzolization. Occupe généralement les pentes froides, mais se rencontre également en haut de versant sur les hautes chaumes (mais il y cède rapidement la place à des végétations agropastorales).</t>
  </si>
  <si>
    <t>Sapinière hygrophile hyperacidiphile à sphaignes de l'étage montagnard. Sapinière-boulaie pubescente sur tourbe parfois très épaisse (plusieurs décimètres à plusieurs mètres). Climax des systèmes minérotrophes à ombrominérotrophes, dans différentes situations de tourbières topogènes (vallons, dépressions…), soligènes (de pente), voire en périphérie des tourbières bombées (lagg et talus du bombement). Décrit dans le Forez, les Bois Noirs et les monts de la Madeleine où cette association est assez abondante. Présent également dans le Cantal, l’Artense (forêt de Trémouille…) et les gorges de la Rhue (forêt d’Algère).</t>
  </si>
  <si>
    <t>Sapinière alticole des versant et vallons froids, en conditions cryophile et hygrosciaphiles, sur sol minéral (et non sur tourbe). L’acidité du substrat est marquée et l’humidité athmosphérique forte, les gelées fréquentes et tardives.</t>
  </si>
  <si>
    <t>Boulaie ou boulaie-pineraie des tourbières de transition (tremblants, radeaux), généralement d’origine limnogène, plus ou moins atterries.</t>
  </si>
  <si>
    <t>Boulaie ou boulaie à Aulne, hygrophile à hygrocline, sur sols organominéraux, sous climat atlantique.</t>
  </si>
  <si>
    <t>Boulaie à Aulne et Saule, minérotrophile, hygrophile à hygroclinophile, sur sols paratourbeux à tourbeux, atlantique, planitiaire à submontagnarde.</t>
  </si>
  <si>
    <t>Pineraie sylvestre secondaire acidiclinophile à Oeillet de Montpellier, sur substrat volcanique. Recolonisation de parcours délaissés par l'agriculture ou anciennes plantations de pins, sur coulées ou cônes volcaniques, avec strate herbacée proche physionomiquement d’un ourlet thermophile.</t>
  </si>
  <si>
    <t>Groupement saxiphile développé sur dalles et parois rocheuses acides à l'étage collinéen du Massif central.</t>
  </si>
  <si>
    <t>Classe</t>
  </si>
  <si>
    <t>tri</t>
  </si>
  <si>
    <t>Peut également être rapproché du 3290 (Rivières intermittentes méditerranéennes du Paspalo-Agrostidion).</t>
  </si>
  <si>
    <t>Seules les communautés liées aux lits des rivières sont d'intérêt communautaire. Peut également être rapproché du 3290 (Rivières intermittentes méditerranéennes du Paspalo-Agrostidion).</t>
  </si>
  <si>
    <t>Seules les communautés en lien avec des végétations de pelouses calcicoles sont d'intérêt communautaire.</t>
  </si>
  <si>
    <t>En contexte de cours d'eau permanent, au niveau des canaux ou des annexes hydrauliques des hydrosystèmes fonctionnels.</t>
  </si>
  <si>
    <t>En contexte de rivière intermittente méditerranéenne.</t>
  </si>
  <si>
    <t>NC en eaux stagnantes.</t>
  </si>
  <si>
    <t>Si présence d'au moins quelques hêtres dans la strate arborée (pas de recouvrement minimum)</t>
  </si>
  <si>
    <t>Les Sedo-Scleranthetea des sites artificiels (murs, carrières, terrils) ne sont pas d’intérêt communautaire.</t>
  </si>
  <si>
    <t>Seules les communautés liées aux lits des rivières sont d'intérêt communautaire. 3270-2 pour les communautés des berges de Loire.</t>
  </si>
  <si>
    <t>Peut être rapproché également du 3260 - Rivières des étages planitiaire à montagnard avec végétation du Ranunculion fluitantis et du Callitricho-Batrachion et lorsqu'ils colonisent les vasques de cours d'eau asséchés, au 3290. Voir aussi 3260-6 - Ruisseaux et petites rivières eutrophes neutres à basiques et 3290-1 - Têtes de rivières et ruisseaux méditerranéens s'asséchant régulièrement ou cours médian en substrat géologique perméable.</t>
  </si>
  <si>
    <t>Peut être rapproché également du 3260 - Rivières des étages planitiaire à montagnard avec végétation du Ranunculion fluitantis et du Callitricho-Batrachion. Voir aussi 3260-4 - Rivières à Renoncules oligo-mésotrophes à méso-eutrophes, neutres à basiques et 3260-6 - Ruisseaux et petites rivières eutrophes neutres à basiques.</t>
  </si>
  <si>
    <t>Peut être rapproché également du 3260 - Rivières des étages planitiaire à montagnard avec végétation du Ranunculion fluitantis et du Callitricho-Batrachion. Voir aussi 3260-4 - Rivières à Renoncules oligo-mésotrophes à méso-eutrophes, neutres à basiques.</t>
  </si>
  <si>
    <t>vérifier que c'est bien acidiphile (ci-dessous) Les fourrés primaire relèvent du 5130-1 - Junipéraies primaires collinéennes à montagnardes à genévrier commun</t>
  </si>
  <si>
    <t>Voir aussi 3150 - Lacs eutrophes naturels avec végétation du [Magnopotamion] ou [Hydrocharition]. Rapprochable également du 3150-1 - Plans d’eau eutrophes avec végétation enracinée avec ou sans feuilles flottantes.</t>
  </si>
  <si>
    <t>Voir aussi 3260 - Rivières des étages planitiaire à montagnard avec végétation du Ranunculion fluitantis et du Callitricho-Batrachion. Rapprochable également du 3150-4 dans certaines conditions.</t>
  </si>
  <si>
    <t>Si présence d'au moins quelques hêtres dans la strate arborée (pas de recouvrement minimum) Non décliné en habitat élémentaire.</t>
  </si>
  <si>
    <t>Syn. amb.</t>
  </si>
  <si>
    <t>Asplenietum quadrivalenti-scolopendrii B. Foucault 1995 ex B. Foucault 2018</t>
  </si>
  <si>
    <t>Asplenietum quadrivalenti-scolopendrii</t>
  </si>
  <si>
    <t>&lt;em&gt;Asplenietum quadrivalenti-scolopendrii&lt;/em&gt;</t>
  </si>
  <si>
    <t>Asplenietum quadrivalenti-scolopendrii (Billy 1988) B. Foucault 1995 nom. inval. (art. 3o, 5)</t>
  </si>
  <si>
    <t>Melilotetum albo-officinalis G. Sissingh 1950</t>
  </si>
  <si>
    <t>Melilotetum albo-officinalis</t>
  </si>
  <si>
    <t>&lt;em&gt;Melilotetum albo-officinalis&lt;/em&gt;</t>
  </si>
  <si>
    <t>&lt;em&gt;Melilotetum albo-officinalis&lt;/em&gt; G. Sissingh 1950</t>
  </si>
  <si>
    <t>Présence AURA</t>
  </si>
  <si>
    <t>Pelouse pionnière acidiphile sur substrats filtrants d'origine plus ou moins anthropique, des sables acides des terrasses alluviales hautes non soumises aux crues.</t>
  </si>
  <si>
    <t>Cratoneuretum filicino-commutati</t>
  </si>
  <si>
    <t>&lt;em&gt;Cratoneuretum filicino-commutati&lt;/em&gt;</t>
  </si>
  <si>
    <t>Parvoroselière planitiaire héliophile et eutrophile des vases longuement inondées des marges des chenaux, canaux, étangs et anses calmes des rivières.</t>
  </si>
  <si>
    <t>Rapprochable également du 3150-4</t>
  </si>
  <si>
    <t>3260 / 3290 / NC</t>
  </si>
  <si>
    <t>3260-4 / 3290-1 / NC</t>
  </si>
  <si>
    <t>3260-4 / 3290-1</t>
  </si>
  <si>
    <t>NC en contexte d'eau stagnante (mares, étangs, lacs, fossés, marais alluviaux, bras morts déconnectés de l'hydrosystème fonctionnel).</t>
  </si>
  <si>
    <t>Probablement non concerné pour des raisons biogéographiques, bien que proche de l’habitat élémentaire 9130-13 « Sapinières-hêtraies à Prêle des bois ».</t>
  </si>
  <si>
    <t>Non décrit dans le PVF1</t>
  </si>
  <si>
    <t>NC en contexte de substrats artificiels
(végétations se développant sur des
sommets de murets, des dallages, des
vieux toits...).</t>
  </si>
  <si>
    <t>Crataego laevigatae - Rhamnetum cathartici Billy 1997 nom. inval.</t>
  </si>
  <si>
    <t>Pelouses thérophytiques amphibies présentant souvent une faible biomasse, des niveaux topographiques inférieurs à moyens et d’optimum eurosibérien et méditerranéo-atlantique.</t>
  </si>
  <si>
    <t>Pelouse psammophile se développant sur des sols non structurés provenant de la désagrégation des roches cristallines au niveau des replats ou des pentes.</t>
  </si>
  <si>
    <t>Lemnetum trisulcae Hartog 1963</t>
  </si>
  <si>
    <t>Groupement à Salix pentandra L. Seytre</t>
  </si>
  <si>
    <t>Ranunculo aconitifolii - Filipenduletum ulmariae Bal.-Tul. &amp; E. Hübl 1979</t>
  </si>
  <si>
    <t>Chrysosplenio oppositifolii - Cardaminetum amarae Jouanne in Chouard 1929</t>
  </si>
  <si>
    <t>Calamagrostietum arundinaceae Luquet 1926</t>
  </si>
  <si>
    <t>Galio palustris - Caricetum ripariae Bal.-Tul., Mucina, Ellmauer &amp; S. Walln. in G. Grabherr &amp; Mucina 1993</t>
  </si>
  <si>
    <t>Caricetum paradoxae Aszód 1936</t>
  </si>
  <si>
    <t>Caricetum acutiformi - paniculatae Vliegler &amp; Zind.-Bakker in Boer 1942</t>
  </si>
  <si>
    <t>Bolboschoenetum yagarae Eggler 1933 corr. Hroudová, Hrivnák &amp; Chytrý 2009</t>
  </si>
  <si>
    <t>Eleocharitetum palustris Ubrizsy 1948</t>
  </si>
  <si>
    <t>Sagittario sagittifoliae - Sparganietum simplicis Tüxen 1953</t>
  </si>
  <si>
    <t>Butometum umbellati Konczak ex G. Phil. 1973</t>
  </si>
  <si>
    <t>Mentho spicatae - Phalaridetum arundinaceae J.-M. Royer in J.-M. Royer, Felzines, Misset &amp; Thévenin 2006</t>
  </si>
  <si>
    <t>Lycopodo europaei - Phalaridetum arundinaceae Delcoigne in Thébaud, C. Roux, C.-E. Bernard &amp; Delcoigne 2014</t>
  </si>
  <si>
    <t>Phragmitetum communis Savič 1926</t>
  </si>
  <si>
    <t>Glycerietum aquaticae Nowiński 1930</t>
  </si>
  <si>
    <t>Equisetetum eleocharitis Nowiński 1930</t>
  </si>
  <si>
    <t>Sparganietum ramosi H. Roll 1938</t>
  </si>
  <si>
    <t>Nupharetum luteae Pohjala 1933</t>
  </si>
  <si>
    <t>Najadetum marinae F. Fukarek 1961</t>
  </si>
  <si>
    <t>Potametum lucentis Hueck 1931</t>
  </si>
  <si>
    <t>Elodeetum canadensis Pignatti ex Nedelcu 1967</t>
  </si>
  <si>
    <t>Potametum crispi Kaiser 1926</t>
  </si>
  <si>
    <t>Potametum graminei H. Passarge ex G. Lang 1967</t>
  </si>
  <si>
    <t>Potamo perfoliati - Ranunculetum fluitantis P. Allorge ex W. Koch 1926</t>
  </si>
  <si>
    <t>Luronio natantis - Potametum polygonifolii W. Pietsch ex H. Passarge 1994</t>
  </si>
  <si>
    <t>Scillo bifoliae - Quercetum roboris Rameau ex J.-M. Royer, Felzines, Misset &amp; Thévenin 2006</t>
  </si>
  <si>
    <t>Melico nutantis - Tilion platyphylli H. Passarge &amp; Ger. Hofm. 1968</t>
  </si>
  <si>
    <t>Sparganio minimi - Utricularietum intermediae Tüxen 1937</t>
  </si>
  <si>
    <t>Echio vulgaris - Melilotetum albi Tüxen 1947</t>
  </si>
  <si>
    <t>Pulsatillo vernalis - Genistetum pilosae Quézel &amp; Rioux 1954</t>
  </si>
  <si>
    <t>Vaccinio myrtilli - Genistetum pilosae Thébaud ex Schaminée &amp; Hennekens 1992</t>
  </si>
  <si>
    <t>Cephalanthero rubrae - Pinion sylvestris Vanden Berghen 1963</t>
  </si>
  <si>
    <t>Geranio sylvatici - Chaerophylletum hirsuti Niemann, W. Heinrich &amp; Hilbig 1973</t>
  </si>
  <si>
    <t>Isoetetum echinosporae W. Koch ex Dierssen 1975</t>
  </si>
  <si>
    <t>Cardamino flexuosae - Chrysosplenietum oppositifolii O. Bolòs 1979</t>
  </si>
  <si>
    <t>Veronico montanae - Caricetum remotae Sýkora in Hadač 1983</t>
  </si>
  <si>
    <t>Cardaminetum flexuosae Oberd. 1957</t>
  </si>
  <si>
    <t>Lysimachio nemorum - Caricetum remotae Decocq 1999</t>
  </si>
  <si>
    <t>Veronico montanae - Rumicetum sanguinei J.-M. Royer in J.-M. Royer, Felzines, Misset &amp; Thévenin 2006</t>
  </si>
  <si>
    <t>Galio palustris - Caricetum rostratae H. Passarge 1999</t>
  </si>
  <si>
    <t>Iridetum pseudacori Eggler ex Brzeg &amp; M. Wojterska 2001</t>
  </si>
  <si>
    <t>Polygono avicularis - Scleranthetum uncinati B. Foucault &amp; Terrisse in B. Foucault 1987</t>
  </si>
  <si>
    <t>Nupharetum pumilae Miljan 1958</t>
  </si>
  <si>
    <t>Polygonetum amphibii Pohjala 1933</t>
  </si>
  <si>
    <t>Ranunculo circinati - Elodeetum nuttallii Lange in H. Passarge 1994</t>
  </si>
  <si>
    <t>Potamo crispi - Myriophylletum verticillati Soó 1928</t>
  </si>
  <si>
    <t>Elodeo canadensis - Potametum alpini Krausch ex H. Passarge 1994</t>
  </si>
  <si>
    <t>Potametum natanti - acutifolii R. Doll ex H. Passarge 1996</t>
  </si>
  <si>
    <t>Potametum pusilli Soó 1927</t>
  </si>
  <si>
    <t>Potametum perfoliati Miljan 1933</t>
  </si>
  <si>
    <t>Callitricho hamulatae - Ranunculetum fluitantis Oberd. 1957</t>
  </si>
  <si>
    <t>Callitrichetum obtusangulae P. Seibert 1962</t>
  </si>
  <si>
    <t>Groenlandietum densae Segal ex P. Schipper, B. Lanj. &amp; Schaminée in Schaminée, Weeda &amp; V. Westh. 1995</t>
  </si>
  <si>
    <t>Veronico beccabungae - Callitrichetum stagnalis Oberd. ex T. Müll. 1962</t>
  </si>
  <si>
    <t>Sparganio emersi - Potametum pectinati Hilbig ex H.E. Weber 1976</t>
  </si>
  <si>
    <t>Hottonietum palustris Tüxen 1937</t>
  </si>
  <si>
    <t>Parvopotamo - Zannichellietum pedicellatae Soó (1934) 1947</t>
  </si>
  <si>
    <t>Vaccinio myrtilli - Saxifragetum pedatifidae Baudière 1972</t>
  </si>
  <si>
    <t>Calamintho menthifoliae - Brachypodietum sylvatici J.-M. Royer &amp; Rameau 1983</t>
  </si>
  <si>
    <t>Bas-marais tourbeux oligotrophile des sols acides asphyxiques du montagnard supérieur.</t>
  </si>
  <si>
    <t>Homo.</t>
  </si>
  <si>
    <t xml:space="preserve">Groupement à &lt;em&gt;Umbilicus rupestris&lt;/em&gt; et &lt;em&gt;Asplenium foreziense&lt;/em&gt; </t>
  </si>
  <si>
    <t>Groupement à &lt;em&gt;Umbilicus rupestris&lt;/em&gt; et &lt;em&gt;Asplenium foreziense&lt;/em&gt;</t>
  </si>
  <si>
    <t>&lt;em&gt;Adiantetalia capilli-veneris&lt;/em&gt; Braun-Blanq. &lt;em&gt;ex&lt;/em&gt; Horvati&amp;#263; 1939</t>
  </si>
  <si>
    <t>&lt;em&gt;Solidago virgaureae - Fagetum sylvaticae&lt;/em&gt; (Cusset 1964) Renaux, Timbal, Gauberville, Thébaud, Bardat, Lalanne, J.-M. Royer &amp; Seytre 2019</t>
  </si>
  <si>
    <t>&lt;em&gt;Solidago virgaureae - Fagetum sylvaticae&lt;/em&gt;</t>
  </si>
  <si>
    <t>Erico scopariae - Franguletum alni Géhu &amp; Géhu-Franck 1975</t>
  </si>
  <si>
    <t>&lt;em&gt;Erico scopariae - Franguletum alni&lt;/em&gt; Géhu &amp; Géhu-Franck 1975</t>
  </si>
  <si>
    <t>Géhu &amp; Géhu-Franck 1975</t>
  </si>
  <si>
    <t>Serratulo tinctoriae - Schoenetum nigricantis Seytre in Seytre, B. Foucault &amp; Hugonnot 2015</t>
  </si>
  <si>
    <t>&lt;em&gt;Serratulo tinctoriae - Schoenetum nigricantis&lt;/em&gt; Seytre &lt;em&gt;in&lt;/em&gt; Seytre, B. Foucault &amp; Hugonnot 2015</t>
  </si>
  <si>
    <t>Serratulo tinctoriae - Schoenetum nigricantis</t>
  </si>
  <si>
    <t>&lt;em&gt;Serratulo tinctoriae - Schoenetum nigricantis&lt;/em&gt;</t>
  </si>
  <si>
    <t>Hydrocotylo vulgaris - Schoenion nigricantis B. Foucault 2008</t>
  </si>
  <si>
    <t>&lt;em&gt;Hydrocotylo vulgaris - Schoenion nigricantis&lt;/em&gt; B. Foucault 2008</t>
  </si>
  <si>
    <t>Hydrocotylo vulgaris - Schoenion nigricantis</t>
  </si>
  <si>
    <t>&lt;em&gt;Hydrocotylo vulgaris - Schoenion nigricantis&lt;/em&gt;</t>
  </si>
  <si>
    <t>Carici viridulae - Schoenetum nigricantis Seytre in Seytre, B. Foucault &amp; Hugonnot 2015</t>
  </si>
  <si>
    <t>&lt;em&gt;Carici viridulae - Schoenetum nigricantis&lt;/em&gt; Seytre &lt;em&gt;in&lt;/em&gt; Seytre, B. Foucault &amp; Hugonnot 2015</t>
  </si>
  <si>
    <t>Carici viridulae - Schoenetum nigricantis</t>
  </si>
  <si>
    <t>&lt;em&gt;Carici viridulae - Schoenetum nigricantis&lt;/em&gt;</t>
  </si>
  <si>
    <t>&lt;em&gt;Onopordetalia acanthii&lt;/em&gt; Braun-Blanq. &amp; Tüxen &lt;em&gt;ex&lt;/em&gt; Klika &lt;em&gt;in&lt;/em&gt; Klika &amp; Hada&amp;#269; 1944</t>
  </si>
  <si>
    <t>&lt;em&gt;Bidentetalia tripartitae&lt;/em&gt; Braun-Blanq. &amp; Tüxen &lt;em&gt;ex&lt;/em&gt; Klika &lt;em&gt;in&lt;/em&gt; Klika &amp; Hada&amp;#269; 1944</t>
  </si>
  <si>
    <t>&lt;em&gt;Calluno vulgaris - Ulicetea minoris&lt;/em&gt; Braun-Blanq. &amp; Tüxen &lt;em&gt;ex&lt;/em&gt; Klika &lt;em&gt;in&lt;/em&gt; Klika &amp; Hada&amp;#269; 1944</t>
  </si>
  <si>
    <t>&lt;em&gt;Anthriscetum sylvestris&lt;/em&gt; Hada&amp;#269; 1978</t>
  </si>
  <si>
    <t>&lt;em&gt;Carici pendulae - Eupatorietum cannabini&lt;/em&gt; Hada&amp;#269;, Terray, Klescht &amp; Andresová 1997</t>
  </si>
  <si>
    <t>&lt;em&gt;Hydrocharitetalia morsus-ranae&lt;/em&gt; Rübel &lt;em&gt;ex&lt;/em&gt; Klika &lt;em&gt;in&lt;/em&gt; Klika &amp; Hada&amp;#269; 1944</t>
  </si>
  <si>
    <t>&lt;em&gt;Hydrocharition morsus-ranae&lt;/em&gt; Rübel &lt;em&gt;ex&lt;/em&gt; Klika &lt;em&gt;in&lt;/em&gt; Klika &amp; Hada&amp;#269; 1944</t>
  </si>
  <si>
    <t>&lt;em&gt;Montio fontanae - Cardaminetea amarae&lt;/em&gt; Braun-Blanq. &amp; Tüxen &lt;em&gt;ex&lt;/em&gt; Klika &amp; Hada&amp;#269; 1944</t>
  </si>
  <si>
    <t>&lt;em&gt;Veronico montanae - Caricetum remotae&lt;/em&gt; Sýkora &lt;em&gt;in&lt;/em&gt; Hada&amp;#269; 1983</t>
  </si>
  <si>
    <t>&lt;em&gt;Mulgedio alpini - Aconitetea variegati&lt;/em&gt; Hada&amp;#269; &amp; Klika &lt;em&gt;in&lt;/em&gt; Klika &amp; Hada&amp;#269; 1944</t>
  </si>
  <si>
    <t>&lt;em&gt;Phragmitetum communis&lt;/em&gt; Savi&amp;#269; 1926</t>
  </si>
  <si>
    <t>&lt;em&gt;Scirpion maritimi&lt;/em&gt; E. Dahl &amp; Hada&amp;#269; 1941</t>
  </si>
  <si>
    <t>&lt;em&gt;Chelidonio majoris - Robinion pseudoacaciae&lt;/em&gt; Hada&amp;#269; &amp; Sofron &lt;em&gt;ex&lt;/em&gt; Vítková &lt;em&gt;in&lt;/em&gt; Chytrý 2013</t>
  </si>
  <si>
    <t>Braun-Blanq. &amp; Tüxen &lt;em&gt;ex&lt;/em&gt; Klika &lt;em&gt;in&lt;/em&gt; Klika &amp; Hada&amp;#269; 1944</t>
  </si>
  <si>
    <t>Hada&amp;#269; 1978</t>
  </si>
  <si>
    <t>Hada&amp;#269;, Terray, Klescht &amp; Andresová 1997</t>
  </si>
  <si>
    <t>Rübel &lt;em&gt;ex&lt;/em&gt; Klika &lt;em&gt;in&lt;/em&gt; Klika &amp; Hada&amp;#269; 1944</t>
  </si>
  <si>
    <t>Braun-Blanq. &amp; Tüxen &lt;em&gt;ex&lt;/em&gt; Klika &amp; Hada&amp;#269; 1944</t>
  </si>
  <si>
    <t>Sýkora &lt;em&gt;in&lt;/em&gt; Hada&amp;#269; 1983</t>
  </si>
  <si>
    <t>Hada&amp;#269; &amp; Klika &lt;em&gt;in&lt;/em&gt; Klika &amp; Hada&amp;#269; 1944</t>
  </si>
  <si>
    <t>Savi&amp;#269; 1926</t>
  </si>
  <si>
    <t>E. Dahl &amp; Hada&amp;#269; 1941</t>
  </si>
  <si>
    <t>Hada&amp;#269; &amp; Sofron &lt;em&gt;ex&lt;/em&gt; Vítková &lt;em&gt;in&lt;/em&gt; Chytrý 2013</t>
  </si>
  <si>
    <t>&lt;em&gt;Adiantion capilli-veneris&lt;/em&gt; Braun-Blanq. &lt;em&gt;ex&lt;/em&gt; Horvati&amp;#263; 1934</t>
  </si>
  <si>
    <t>&lt;em&gt;Hydrocharito - Nymphoidetum peltatae&lt;/em&gt; Slavni&amp;#263; 1956 (‘Hydrocharideto-…’ art. 41b), &lt;em&gt;nom. illeg.&lt;/em&gt; (art. 29c)</t>
  </si>
  <si>
    <t>&lt;em&gt;Potamo - Najadetum marinae&lt;/em&gt; Horvati&amp;#263; &amp; Micevski &lt;em&gt;in&lt;/em&gt; Horvati&amp;#263; 1963</t>
  </si>
  <si>
    <t>&lt;em&gt;Ceratophyllo - Potametum crispi&lt;/em&gt; Horvati&amp;#263; &amp; Micevski &lt;em&gt;in&lt;/em&gt; Horvati&amp;#263; 1963 &lt;em&gt;nom. nud.&lt;/em&gt;</t>
  </si>
  <si>
    <t>Braun-Blanq. &lt;em&gt;ex&lt;/em&gt; Horvati&amp;#263; 1939</t>
  </si>
  <si>
    <t>Braun-Blanq. &lt;em&gt;ex&lt;/em&gt; Horvati&amp;#263; 1934</t>
  </si>
  <si>
    <t>Slavni&amp;#263; 1956 (‘Hydrocharideto-…’ art. 41b), &lt;em&gt;nom. illeg.&lt;/em&gt; (art. 29c)</t>
  </si>
  <si>
    <t>Horvati&amp;#263; &amp; Micevski &lt;em&gt;in&lt;/em&gt; Horvati&amp;#263; 1963</t>
  </si>
  <si>
    <t>Horvati&amp;#263; &amp; Micevski &lt;em&gt;in&lt;/em&gt; Horvati&amp;#263; 1963 &lt;em&gt;nom. nud.&lt;/em&gt;</t>
  </si>
  <si>
    <t>&amp;#263; =&gt; ć</t>
  </si>
  <si>
    <t>&amp;#269; =&gt; č</t>
  </si>
  <si>
    <t>&amp;#322; =&gt; ł</t>
  </si>
  <si>
    <t>&amp;#341; =&gt; ŕ</t>
  </si>
  <si>
    <t>&lt;em&gt;Montio fontanae - Cardaminetalia amarae&lt;/em&gt; Paw&amp;#322;. &lt;em&gt;in&lt;/em&gt; Paw&amp;#322;., Soko&amp;#322;owski &amp; Wallisch 1928</t>
  </si>
  <si>
    <t>&lt;em&gt;Alnion incanae&lt;/em&gt; Paw&amp;#322;. &lt;em&gt;in&lt;/em&gt; Paw&amp;#322;., Soko&amp;#322;owski &amp; Wallisch 1928</t>
  </si>
  <si>
    <t>&lt;em&gt;Sphagno cuspidati - Utricularietum minoris&lt;/em&gt; Fija&amp;#322;k. 1960</t>
  </si>
  <si>
    <t>&lt;em&gt;Piceetalia excelsae&lt;/em&gt; Paw&amp;#322;. &lt;em&gt;in&lt;/em&gt; Paw&amp;#322;., Soko&amp;#322;owski &amp; Wallisch 1928</t>
  </si>
  <si>
    <t>&lt;em&gt;Peucedano - Caricetum paradoxae&lt;/em&gt; Pa&amp;#322;cz. 1975</t>
  </si>
  <si>
    <t>&lt;em&gt;Sphagno - Utricularietum minoris&lt;/em&gt; Fija&amp;#322;k. 1960</t>
  </si>
  <si>
    <t>Paw&amp;#322;. &lt;em&gt;in&lt;/em&gt; Paw&amp;#322;., Soko&amp;#322;owski &amp; Wallisch 1928</t>
  </si>
  <si>
    <t>Fija&amp;#322;k. 1960</t>
  </si>
  <si>
    <t>Pa&amp;#322;cz. 1975</t>
  </si>
  <si>
    <t>&lt;em&gt;Geranio phaei - Urticetum dioicae&lt;/em&gt; Hada&amp;#269;, B&amp;#341;ezina, Jež., Kubi&amp;#269;ka, Hada&amp;#269;ová &amp; Vondr. 1969</t>
  </si>
  <si>
    <t>Hada&amp;#269;, B&amp;#341;ezina, Jež., Kubi&amp;#269;ka, Hada&amp;#269;ová &amp; Vondr. 1969</t>
  </si>
  <si>
    <t>Adiantetalia capilli-veneris Braun-Blanq. ex Horvatić 1939</t>
  </si>
  <si>
    <t>&lt;em&gt;Fraxino angustifoliae - Alnetum glutinosae&lt;/em&gt; Tchou 1948 &lt;em&gt;nom. invers. propos. in&lt;/em&gt; Renaux, Timbal, Gauberville, Thébaud, Bardat, Lalanne, J.-M. Royer &amp; Seytre 2019</t>
  </si>
  <si>
    <t>&lt;em&gt;Fraxinion angustifoliae&lt;/em&gt; F. Pedrotti 1970 &lt;em&gt;corr.&lt;/em&gt; F. Pedrotti 1992</t>
  </si>
  <si>
    <t>&lt;em&gt;Fraxino angustifoliae - Quercetum ilicis&lt;/em&gt; Choisnet &amp; Bensettiti &lt;em&gt;in&lt;/em&gt; Renaux, Timbal, Gauberville, Thébaud, Bardat, Lalanne, J.-M. Royer &amp; Seytre 2019</t>
  </si>
  <si>
    <t>Choisnet &amp; Bensettiti &lt;em&gt;in&lt;/em&gt; Renaux, Timbal, Gauberville, Thébaud, Bardat, Lalanne, J.-M. Royer &amp; Seytre 2019</t>
  </si>
  <si>
    <t>&lt;em&gt;Buxo sempervirentis - Fagetum sylvaticae&lt;/em&gt; Braun-Blanq. &amp; Susplugas 1937</t>
  </si>
  <si>
    <t>&lt;em&gt;Carici albae - Fagetum sylvaticae&lt;/em&gt; Moor 1952</t>
  </si>
  <si>
    <t>&lt;em&gt;Endymio non-scriptae - Fagetum sylvaticae&lt;/em&gt; Durin, Géhu, Noirfalise &amp; Sougnez 1967</t>
  </si>
  <si>
    <t>&lt;em&gt;Pterido aquilini - Fagetum sylvaticae&lt;/em&gt; (Bardat 1993) Renaux, Timbal, Gauberville, Thébaud, Bardat, Lalanne, J.-M. Royer &amp; Seytre 2019</t>
  </si>
  <si>
    <t>&lt;em&gt;Ilici aquifoliae - Fagetum sylvaticae&lt;/em&gt; Braun-Blanq. 1967 &lt;em&gt;cf.&lt;/em&gt;</t>
  </si>
  <si>
    <t>&lt;em&gt;Ilici aquifoliae - Fagetum sylvaticae cf.&lt;/em&gt;</t>
  </si>
  <si>
    <t xml:space="preserve">Aulnaie-frênaie montagnarde (740 à 1220 m d’altitude) des rivières à eaux rapides sur substrat cristallin comme volcanique. Aulnaies et Aulnaies-frênaies des bords de cours d’eau de l’étage montagnard. Niveau trophique élevé du fait des inondations régulières (phénomène d'alluvionnement), malgré le substrat parfois acide, à l’origine d’humus de type mull. </t>
  </si>
  <si>
    <t>Rapprochement au 9160 à étudier (Chênaies pédonculées ou chênaies-charmaies sub-atlantiques et médio-européennes du Carpinion betuli).</t>
  </si>
  <si>
    <t>Végétation annuelle thermophile des sols sablonneux secs, riches en éléments nutritifs.</t>
  </si>
  <si>
    <t>&lt;em&gt;Salicetum triandro-viminalis&lt;/em&gt; W. Lohmeyer 1952 &lt;em&gt;nom. inval.&lt;/em&gt; (art. 2b, 7)</t>
  </si>
  <si>
    <t>Végétation des travertins, des stations à forte hygrométrie, des étages méditerranéens.</t>
  </si>
  <si>
    <t>Voir les alliances. NC, 5130 ou 2120 selon conditions.</t>
  </si>
  <si>
    <t>Non pris en compte.</t>
  </si>
  <si>
    <t>Hors contexte de dune grise.</t>
  </si>
  <si>
    <t>Les sylvofaciès à Châtaignier (Castanea sativa) relèvent de l’habitat 9260 - Forêts à Castanea sativa ». Les peuplements à Genévrier thurifère (sous-association juniperetosum thuriferae), de l’habitat 9560 - Forêts endémiques à Juniperus spp. Les sylvofaciès à Châtaignier (Castanea sativa) relèvent de la directive « Habitats » au titre de l’habitat 9260-1.1 « Châtaigneraies cévenoles des étages mésoméditerranéen supérieurs et supraméditerranéen inférieurs » et 9260-1.2 « Châtaigneraies cévenoles du supraméditerranéen supérieur ».</t>
  </si>
  <si>
    <t>9120-3 « Hêtraies acidiphiles montagnardes à Houx » ou 9120-4 « Hêtraies-sapinières acidiphiles à Houx et Luzule des neiges » selon l’étage de végétation.</t>
  </si>
  <si>
    <t>Proche de l’habitat élémentaire 92A0-5 « Aulnaies-Tillaies de Provence siliceuse » dont il représente un vicariant cévenol.</t>
  </si>
  <si>
    <t>Non décliné en habitat élémentaire, mais proche du 91E0*-6.</t>
  </si>
  <si>
    <t>Correspond à l’habitat élémentaire 91F0-3 qui malgré son nom est décrit comme une « Chênaie-ormaie à Frêne oxyphylle et Frêne commun des grands fleuves océaniques (Saône, Loire, Adour, Garonne…) ».</t>
  </si>
  <si>
    <t>7110** en contexte de tourbière haute active. 7140 en contexte de tourbière de transition.</t>
  </si>
  <si>
    <t>&amp;#324; =&gt; ń</t>
  </si>
  <si>
    <t>&lt;em&gt;Glycerietum aquaticae&lt;/em&gt; Nowi&amp;#324;ski 1930</t>
  </si>
  <si>
    <t>&lt;em&gt;Equisetetum eleocharitis&lt;/em&gt; Nowi&amp;#324;ski 1930</t>
  </si>
  <si>
    <t>&lt;em&gt;Nymphaeo albae - Nupharetum luteae&lt;/em&gt; Nowi&amp;#324;ski 1928 &lt;em&gt;nom. mut. propos.&lt;/em&gt; J.C. Costa, Neto, C. Aguiar, Capelo, Esp. Santo, Honrado, Pinto Gomes, Monteiro-Henriques, M. Seq. &amp; Lousã 2012</t>
  </si>
  <si>
    <t>&lt;em&gt;Magnocaricetum vesicariae&lt;/em&gt; Nowi&amp;#324;ski 1930</t>
  </si>
  <si>
    <t>&lt;em&gt;Magnocaricetum hudsonii&lt;/em&gt; Nowi&amp;#324;ski 1930</t>
  </si>
  <si>
    <t>&lt;em&gt;Phragmitetum communis&lt;/em&gt; Nowi&amp;#324;ski 1930</t>
  </si>
  <si>
    <t>&lt;em&gt;Glycerietum maximae&lt;/em&gt; Nowi&amp;#324;ski 1930 &lt;em&gt;corr.&lt;/em&gt; Šumberová, Chytrý &amp; Danihelka &lt;em&gt;in&lt;/em&gt; Chytrý 2011 &lt;em&gt;nom. mut. propos.&lt;/em&gt; et &lt;em&gt;nom. conserv. propos.&lt;/em&gt;</t>
  </si>
  <si>
    <t>&lt;em&gt;Glycerietum maximae&lt;/em&gt; (Nowi&amp;#324;ski 1930) Hueck 1931</t>
  </si>
  <si>
    <t>&lt;em&gt;Equisetetum fluviatilis&lt;/em&gt; Nowi&amp;#324;ski 1930 &lt;em&gt;nom. mut. propos.&lt;/em&gt; &lt;em&gt;in&lt;/em&gt; Chytrý</t>
  </si>
  <si>
    <t>&lt;em&gt;Nymphaeetum albo - luteae&lt;/em&gt; Nowi&amp;#324;ski 1928</t>
  </si>
  <si>
    <t>Nowi&amp;#324;ski 1930</t>
  </si>
  <si>
    <t>Nowi&amp;#324;ski 1928 &lt;em&gt;nom. mut. propos.&lt;/em&gt; J.C. Costa, Neto, C. Aguiar, Capelo, Esp. Santo, Honrado, Pinto Gomes, Monteiro-Henriques, M. Seq. &amp; Lousã 2012</t>
  </si>
  <si>
    <t>Nowi&amp;#324;ski 1930 &lt;em&gt;corr.&lt;/em&gt; Šumberová, Chytrý &amp; Danihelka &lt;em&gt;in&lt;/em&gt; Chytrý 2011 &lt;em&gt;nom. mut. propos.&lt;/em&gt; et &lt;em&gt;nom. conserv. propos.&lt;/em&gt;</t>
  </si>
  <si>
    <t>(Nowi&amp;#324;ski 1930) Hueck 1931</t>
  </si>
  <si>
    <t>Nowi&amp;#324;ski 1930 &lt;em&gt;nom. mut. propos.&lt;/em&gt; &lt;em&gt;in&lt;/em&gt; Chytrý</t>
  </si>
  <si>
    <t>Nowi&amp;#324;ski 1928</t>
  </si>
  <si>
    <t>Bois rudéral d'Orme champêtre, nitratophile.</t>
  </si>
  <si>
    <t>Boisement de Pin maritime acidiphile et xérophile de l'étage supraméditerranéen des Cévennes, d'origine anthropique.</t>
  </si>
  <si>
    <t>Chênaie pédonculée édaphique atlantique, sur sol engorgé ou à bilan hydrique excédentaire.</t>
  </si>
  <si>
    <t>Chênaie thermoclinophile, probablement secondaire, de rattachement incertain.</t>
  </si>
  <si>
    <t>Communautés montagnardes à alpines sur gros blocs souvent stables (moraines, lapiaz…).</t>
  </si>
  <si>
    <t>Fourré caducifolié imprégné de taxons sempervirents, sur sols épais calcaires issus de colluvions du mésoméditerranéen.</t>
  </si>
  <si>
    <t>Fourré mésohygrophile continental des alluvions calcaires mésotrophes des grandes vallées.</t>
  </si>
  <si>
    <t>Fourré saxicole sur marno-calcaires et calcaires des étages mésoméditerranéen supérieur et supraméditerranéen du Bas-Vivarais.</t>
  </si>
  <si>
    <t>Fourré sempervirent chasmophytique mésoméditerranéen des falaises de calcaire dur du bassin méditerrranéen .</t>
  </si>
  <si>
    <t>Fourré sempervirent mésoméditerranéen sur marnes calcaires durs.</t>
  </si>
  <si>
    <t>Fourré sempervirent-caducifolié des sols acidiclines issus de calcaires gréseux et grès, de l’étage mésoméditerranéen du Bas-Vivarais.</t>
  </si>
  <si>
    <t>Saulaie du montagnard supérieur à Saule à cinq étamines (Salix pentandra).</t>
  </si>
  <si>
    <t>Saulaie riveraine collinéenne à Saule pourpre (Salix purpurea) et Saule des vanniers (Salix viminalis).</t>
  </si>
  <si>
    <t>Garrigue mésoméditerranéenne des alluvions calcaires des vallées temporaires du bassin de l'Ardèche.</t>
  </si>
  <si>
    <t>Garrigue ou garrigue-ourlet marno-calcaricole, du mésoméditerranéen supérieur du Languedoc septentrional.</t>
  </si>
  <si>
    <t>Garrigue ouverte du supraméditerranéen inférieur, des systèmes érosifs marneux.</t>
  </si>
  <si>
    <t>Garrigue pelousaire xérophile liée aux alluvions sableuses silico-calcaires des vallées du Bas-Vivarais.</t>
  </si>
  <si>
    <t>Groupement mésoméditerranéen des alluvions calcaires des vallées temporaires.</t>
  </si>
  <si>
    <t>Herbier des eaux peu profondes courantes ou stagnantes, mésoeutrophile et basophile.</t>
  </si>
  <si>
    <t>Voile flottant basal à Petite lentille d'eau (Lemna gr. minor).</t>
  </si>
  <si>
    <t>Herbiers aquatiques à Petite lentille d'eau (Lemna minor) et Lentille d'eau à plusieurs racines (Spirodela polyrhiza).</t>
  </si>
  <si>
    <t>Herbier nageant mésotrophile à Utriculaire commune (Utricularia vulgaris).</t>
  </si>
  <si>
    <t>Herbiers aquatiques mésoeutrophiles à Morène (Hydrocharis morsus-ranae).</t>
  </si>
  <si>
    <t>Herbier flottant à Faux nénuphar (Nymphoides peltata).</t>
  </si>
  <si>
    <t>Herbier flottant à Nénuphar jaune (Nuphar lutea) et Nénuphar blanc (Nymphaea alba).</t>
  </si>
  <si>
    <t>Herbier des eaux stagnantes à Élodée du Canada (Elodea canadensis).</t>
  </si>
  <si>
    <t>Végétation acidiphile à Utriculaire naine (Utricularia minor).</t>
  </si>
  <si>
    <t>Lande mésohygrophile cévenole à Genêt anglais (Genista anglica) et Bruyère cendrée (Erica cinerea).</t>
  </si>
  <si>
    <t>Mégaphorbiaie héliophile ripicole des alluvions sablograveleuses de l'étage collinéen jusqu'aux étages méditerranéens, des rivières torrentueuses du Massif central.</t>
  </si>
  <si>
    <t>Mégaphorbiaie subalpine acidiclinophile à Fougère alpestre (Athyrium dystentifolium) et Adénostyle à feuilles d'Alliaire (Adenostyles alliariae).</t>
  </si>
  <si>
    <t>Mégaphorbiaie thermophile à Campanule lancéolée (Campanula lanceolata) et Calamagrostis faux-roseau (Calamagrostis arundinacea).</t>
  </si>
  <si>
    <t>Ourlet annuel sciaphile des balmes des parois calcaires méditerranéennes.</t>
  </si>
  <si>
    <t>Ourlet forestier mésoméditerranéen, marno-calcaricoles et calcaricoles sur sols épais.</t>
  </si>
  <si>
    <t>Ourlet intraforestier montagnard des montagnes atlantiques volcaniques du Massif central.</t>
  </si>
  <si>
    <t>Ourlet semi-héliophile thérophytique des alluvions silicocalcaires soumises aux crues, aux étages méditerranéens.</t>
  </si>
  <si>
    <t>Ourlet vernal thérophytique semi-héliophile sur sols organiques des balmes de falaise de l’étage mésoméditerranéen.</t>
  </si>
  <si>
    <t>Ourlet collinéen mésoacidiphile à Canche flexueuse (Deschampsia flexuosa) et Brachypode penné (Brachypodium gr. pinnatum).</t>
  </si>
  <si>
    <t>Parvoroselière pionnière à Scirpe à tige trigone (Schoenoplectus triqueter) et Scirpe maritime (Bolboschoenus maritimus).</t>
  </si>
  <si>
    <t>Pelouse alluviale mésoméditerranéenne liée aux anfractuosités des dalles inondables du cours de l’Ardèche.</t>
  </si>
  <si>
    <t>Pelouse amphibie thérophytique des lits mineurs des cours d’eau temporaires méditerranéens.</t>
  </si>
  <si>
    <t>Pelouse amphibie thérophytique des lits rocheux des cours d’eau temporaires méditerranéens.</t>
  </si>
  <si>
    <t>Pelouse annuelle amphibie des alluvions suintantes du cours de l’Ardèche.</t>
  </si>
  <si>
    <t>Pelouse annuelle commensale de culture sarclée basophile.</t>
  </si>
  <si>
    <t>Pelouse annuelle des suintements temporaires des vires des parois calcaires mésoméditerranéennes.</t>
  </si>
  <si>
    <t>Pelouse annuelle oligo-mésotrophile des très hautes levées alluviales sableuses de l’étage mésoméditerranéen.</t>
  </si>
  <si>
    <t>Pelouse annuelle oligotrophile calcaricole des étages méditerranéens.</t>
  </si>
  <si>
    <t>Pelouse pionnière vivace saxicole des dalles de calcaires durs et marneux des étages méditerranéens.</t>
  </si>
  <si>
    <t>Pelouse suffrutescente marno-calcaricole du mésoméditerranéen inférieur du Languedoc.</t>
  </si>
  <si>
    <t>Pelouse suffrutescente marno-calcaricole, du mésoméditerranéen supérieur du Languedoc septentrional.</t>
  </si>
  <si>
    <t>Pelouse suffrutescente mésoméditerranéenne marnicole.</t>
  </si>
  <si>
    <t>Pelouse pionnière des sables acides à Spargoute de Morison (Spergula morisonii) et Corynéphore blanchâtre (Corynephorus canescens).</t>
  </si>
  <si>
    <t>Cressonnière collinéenne à Ache noueuse (Apium nodiflorum).</t>
  </si>
  <si>
    <t>Prémanteau lié aux marnes du Paléogène de l’étage mésoméditerranéen du nord du Sillon d’Alès.</t>
  </si>
  <si>
    <t>Prémanteau mésoméditerranéen à supraméditerranéen, développé sur sols épais calcaires ou marneux, du nord du Languedoc.</t>
  </si>
  <si>
    <t>Prémanteau mésoméditerranéen à supramediterranéen, marno-calcaricoles à calcaricoles, du nord du Languedoc.</t>
  </si>
  <si>
    <t>Prémanteau du collinéen inférieur à Bouleau verruqueux (Betula pendula) et Genêt à balais (Cytisus scoparius).</t>
  </si>
  <si>
    <t>Thérophytaie nitrophile des sols tassés limono-argileux des étages méditerranéens.</t>
  </si>
  <si>
    <t>Thérophytaie nitrophile héliophile des sols pierreux organiques des vires de parois calcaires mésoméditerranéennes.</t>
  </si>
  <si>
    <t>Thymaie saxiphile calcaricole du mésoméditerranéen supérieur du nord du Languedoc.</t>
  </si>
  <si>
    <t>Thymaie saxiphile marno-calcaricole à calcaricole du mésoméditerranéen.</t>
  </si>
  <si>
    <t>Végétation chasmophytique et glaréicole sur calcaires durs à l’étage mésoméditerranéen.</t>
  </si>
  <si>
    <t>Végétation immergée des gouilles et des chenaux des tourbières acides à alcalines.</t>
  </si>
  <si>
    <t>Végétation mésotrophe des tourbes plutôt alcalines en cours de minéralisation.</t>
  </si>
  <si>
    <t>Végétation nitrophile planitiaire à montagnarde des murs frais, moyennement ombragés.</t>
  </si>
  <si>
    <t>Végétation sciaphile des falaises et rochers calcaires et volcaniques méditerranéens.</t>
  </si>
  <si>
    <t>Végétation amphibie des chaux basaltiques à Renoncule à fleurs latérales (Ranunculus lateriflorus) et Salicaire à feuilles de thym (Lythrum thymifolia).</t>
  </si>
  <si>
    <t>Végétation annuelle basale à Jonc des crapauds (Juncus bufonius).</t>
  </si>
  <si>
    <t>Gazon des bas niveaux topographiques à Cresson rude (Sisymbrella aspera) et Véronique faux-mouron (Veronica anagalloides).</t>
  </si>
  <si>
    <t>Pineraie ou sapinière sur blocs stabilisés ou dalle rocheuse avec absence/rareté de terre fine. La végétation se développe sur l’humus brut qui recouvre les blocs ou la dalle (peyromoder ou lithomoder). Les conditions drastiques sont défavorables au développement du Hêtre commun (absence de terre fine), mais les blocs sont stabilisés ce qui permet l’installation du Pin sylvestre, contrairement aux éboulis mobiles sur lesquels se développent une végétation de type forêts d’éboulis dominée par les feuillus.</t>
  </si>
  <si>
    <t>Hêtraie-chênaie-charmaie (et sylvofaciès) mésophile acidiclinophile, planitiaire à collinéenne, sur sols moyennement acides, limoneux ou limono-argileux très profonds des plateaux et versants à pente généralement faible. Sols à bonne réserve en eau, pouvant présenter dans certains cas des traces d’hydromorphie en profondeur. Humus de forme dysmull, hémimoder voire moder. Sous climat océanique frais, doux, et arrosé.</t>
  </si>
  <si>
    <t>Hêtraie-chênaie neutroclinophile collinéenne. Sur substrat cristalin : généralement en bas de versant (situation plus riche du fait du colluvionnement) ou sur roche cristaline riche chimiquement (granite calco-alcalin). Présent à basse altitude (collinéen inférieur à moyen) sur les plateaux critalins et les vallées les entaillant, dans les territoires encore suffisamment arrosés pour permettre la présence du Hêtre. On observe généralement un sylvovaciès de taillis ou taillis-sous-futaie sans hêtre. Répandu dans l’ensemble de la région à l’étage collinéen.</t>
  </si>
  <si>
    <t>Hêtraies-chênaies collinéennes subatlantiques à Luzule des bois, à tendance ligérienne (de la Champagne au Massif central), avec précipitations permettant la présence du Hêtre. Substrats bien drainés, en condition acidicline (limons lessivés, substrats cristallins). On observe généralement un sylvovaciès de taillis ou taillis-sous-futaie sans hêtre. Répandu dans l’ensemble de la région à l’étage collinéen.</t>
  </si>
  <si>
    <t>Hêtraie subalpine se rencontrant à l'étage subalpin des massifs moyennement élevés où elles représentent la végétation sommitale. Sommets (situation très rarement rencontrée en Auvergne) ou hauts de versant. Sur substrat cristallin (granite), au dessus de 1400 mètres d’altitude (jusqu’à 1500 mètres environ).</t>
  </si>
  <si>
    <t>Chênaie pédonculée hygro-acidophiles sur sol engorgé dès la surface, à Molinie bleue, des plaines sableuses. Engorgement durable dès la surface, à l'origine de pseudogleys ou gleys primaires (non issus d'une remontée de nappe due à des coupes trop fortes). Terrain plat propice à l’engorgement, avec substrat sablo-limoneux à limono-sableux souvent plus argileux dans les horizons inférieurs. Ces milieux sont marqués par deux contraintes majeures : un engorgement prolongé proche de la surface, entraînant souvent des formes d'humus de type hydromoder ou hydromor, et une acidité marquée. L’engorgement temporaire est dû à la présence d'un plancher, généralement argileux, représentant par ailleurs un obstacle plus ou moins marqué à l'enracinement et entraînant d'éventuelles sécheresses estivales, surtout avec des textures de surface sableuses. L’acidité est très marquée (pH &lt; 4,5), la pauvreté minérale est marquée, y compris en phosphore, et le recyclage de la matière organique est mauvais (C/N élevés).</t>
  </si>
  <si>
    <t>Herbier aquatique thermophile des eaux neutres à basiques, stagnantes et claires à légèrement courantes, mésotrophes.</t>
  </si>
  <si>
    <t>Centrantho calcitrapae - Geranienalia purpurei Misset 2019</t>
  </si>
  <si>
    <t>&lt;em&gt;Centrantho calcitrapae - Geranienalia purpurei&lt;/em&gt; Misset 2019</t>
  </si>
  <si>
    <t>Centrantho calcitrapae - Geranienalia purpurei</t>
  </si>
  <si>
    <t>&lt;em&gt;Centrantho calcitrapae - Geranienalia purpurei&lt;/em&gt;</t>
  </si>
  <si>
    <t>Misset 2019</t>
  </si>
  <si>
    <t>Biscutello cichoriifoliae - Geranietum purpurei Choisnet 2019 nom. ined. et inval. (art. 1, 4)</t>
  </si>
  <si>
    <t>&lt;em&gt;Biscutello cichoriifoliae - Geranietum purpurei&lt;/em&gt; Choisnet 2019 &lt;em&gt;nom. ined.&lt;/em&gt; et &lt;em&gt;inval.&lt;/em&gt; (art. 1, 4)</t>
  </si>
  <si>
    <t>Choisnet 2019 &lt;em&gt;nom. ined.&lt;/em&gt; et &lt;em&gt;inval.&lt;/em&gt; (art. 1, 4)</t>
  </si>
  <si>
    <t>Choisnet 2019 nom. ined. et inval. (art. 1, 4)</t>
  </si>
  <si>
    <t>&lt;em&gt;Parietarietum lusitanicae&lt;/em&gt; Sutter 1973 &lt;em&gt;prov. nom. inval.&lt;/em&gt; (art. 3b)</t>
  </si>
  <si>
    <t>Sutter 1973 prov. nom. inval. (art. 3b)</t>
  </si>
  <si>
    <t>Sutter 1973 &lt;em&gt;prov. nom. inval.&lt;/em&gt; (art. 3b)</t>
  </si>
  <si>
    <t>Parietarietum lusitanicae Sutter 1973 prov. nom. inval. (art. 3b)</t>
  </si>
  <si>
    <t>Cotulo australis - Ranunculenalia parviflori Misset 2019</t>
  </si>
  <si>
    <t>&lt;em&gt;Cotulo australis - Ranunculenalia parviflori&lt;/em&gt; Misset 2019</t>
  </si>
  <si>
    <t>&lt;em&gt;Cotulo australis - Ranunculenalia parviflori&lt;/em&gt;</t>
  </si>
  <si>
    <t>Cotulo australis - Ranunculenalia parviflori</t>
  </si>
  <si>
    <t>Cotulo australis - Ranunculion parviflori Misset 2019</t>
  </si>
  <si>
    <t>&lt;em&gt;Cotulo australis - Ranunculion parviflori&lt;/em&gt; Misset 2019</t>
  </si>
  <si>
    <t>&lt;em&gt;Cotulo australis - Ranunculion parviflori&lt;/em&gt;</t>
  </si>
  <si>
    <t>Cotulo australis - Ranunculion parviflori</t>
  </si>
  <si>
    <t>Sherardio arvensis - Ranunculetum parviflori Misset 2019</t>
  </si>
  <si>
    <t>&lt;em&gt;Sherardio arvensis - Ranunculetum parviflori&lt;/em&gt; Misset 2019</t>
  </si>
  <si>
    <t>Sherardio arvensis - Ranunculetum parviflori</t>
  </si>
  <si>
    <t>&lt;em&gt;Sherardio arvensis - Ranunculetum parviflori&lt;/em&gt;</t>
  </si>
  <si>
    <t>Ourlet thérophytique nitrophile, sur des substrats drainants, en particuliers sables molassiques, observé sur des pelouses urbaines hémisciaphiles piétinées.</t>
  </si>
  <si>
    <t>Bromo sterilis - Cardaminetalia hirsutae B. Foucault 2009</t>
  </si>
  <si>
    <t>&lt;em&gt;Bromo sterilis - Cardaminetalia hirsutae&lt;/em&gt; B. Foucault 2009</t>
  </si>
  <si>
    <t>Bromo sterilis - Cardaminetalia hirsutae</t>
  </si>
  <si>
    <t>&lt;em&gt;Bromo sterilis - Cardaminetalia hirsutae&lt;/em&gt;</t>
  </si>
  <si>
    <t>B. Foucault 2009</t>
  </si>
  <si>
    <t>Gr. à Sedum cepaea Robbe 1993 nom. inval. (art. 3c)</t>
  </si>
  <si>
    <t>Gr. à &lt;em&gt;Sedum cepaea&lt;/em&gt; Robbe 1993 &lt;em&gt;nom. inval.&lt;/em&gt; (art. 3c)</t>
  </si>
  <si>
    <t>Gr. à Sedum cepaea</t>
  </si>
  <si>
    <t>Gr. à &lt;em&gt;Sedum cepaea&lt;/em&gt;</t>
  </si>
  <si>
    <t>Robbe 1993 nom. inval. (art. 3c)</t>
  </si>
  <si>
    <t>Robbe 1993 &lt;em&gt;nom. inval.&lt;/em&gt; (art. 3c)</t>
  </si>
  <si>
    <t>Association à Barbarea verna Robbe 1993 nom. inval. (art. 3h, 6, 14)</t>
  </si>
  <si>
    <t>Association à &lt;em&gt;Barbarea verna&lt;/em&gt; Robbe 1993 &lt;em&gt;nom. inval.&lt;/em&gt; (art. 3h, 6, 14)</t>
  </si>
  <si>
    <t>Association à Barbarea verna</t>
  </si>
  <si>
    <t>Association à &lt;em&gt;Barbarea verna&lt;/em&gt;</t>
  </si>
  <si>
    <t>Robbe 1993 nom. inval. (art. 3h, 6, 14)</t>
  </si>
  <si>
    <t>Robbe 1993 &lt;em&gt;nom. inval.&lt;/em&gt; (art. 3h, 6, 14)</t>
  </si>
  <si>
    <t>Alliario petiolatae - Calepinetum irregularis Choisnet 2019 nom. ined. et inval. (art. 1, 4)</t>
  </si>
  <si>
    <t>&lt;em&gt;Alliario petiolatae - Calepinetum irregularis&lt;/em&gt; Choisnet 2019 &lt;em&gt;nom. ined.&lt;/em&gt; et &lt;em&gt;inval.&lt;/em&gt; (art. 1, 4)</t>
  </si>
  <si>
    <t>Geranio lucidi - Sedetum cepaeae Oberd. 1954 race franco-atlantique</t>
  </si>
  <si>
    <t>Geranio lucidi - Sedetum cepaeae</t>
  </si>
  <si>
    <t>Oberd. 1954 race franco-atlantique</t>
  </si>
  <si>
    <t>&lt;em&gt;Geranio lucidi - Sedetum cepaeae&lt;/em&gt; Oberd. 1954 race franco-atlantique</t>
  </si>
  <si>
    <t>&lt;em&gt;Geranio lucidi - Sedetum cepaeae&lt;/em&gt;</t>
  </si>
  <si>
    <t>Sedo cepaeae - Lapsanetum communis Misset 2019</t>
  </si>
  <si>
    <t>Sedo cepaeae - Lapsanetum communis</t>
  </si>
  <si>
    <t>&lt;em&gt;Sedo cepaeae - Lapsanetum communis&lt;/em&gt; Misset 2019</t>
  </si>
  <si>
    <t>&lt;em&gt;Sedo cepaeae - Lapsanetum communis&lt;/em&gt;</t>
  </si>
  <si>
    <t>Ourlet thérophytique nitrophile, plutôt thermophile, xérique car sur des sols très filtrants, installé sur des pentes fortes, souvent au sud ou à l'ouest, sur des talus routiers ou des lisières forestières pentues.</t>
  </si>
  <si>
    <t>Ourlet thérophytique nitrophile, dans des ambiances forestières mésophiles, assez xérique car sur des sols très filtrants, installé sur des pentes fortes, presque jamais au sud, fréquemment au nord ou à l'est, en lisères forestières pentues.</t>
  </si>
  <si>
    <t>Ourlet thérophytique nitrophile, mésophile, dans des ambiances fraîches.</t>
  </si>
  <si>
    <t>Moehringio trinerviae - Sedetum cepaeae Misset 2019</t>
  </si>
  <si>
    <t>&lt;em&gt;Moehringio trinerviae - Sedetum cepaeae&lt;/em&gt; Misset 2019</t>
  </si>
  <si>
    <t>Moehringio trinerviae - Sedetum cepaeae</t>
  </si>
  <si>
    <t>&lt;em&gt;Moehringio trinerviae - Sedetum cepaeae&lt;/em&gt;</t>
  </si>
  <si>
    <t>Groupement basique à &lt;em&gt;Geranium robertianum&lt;/em&gt;</t>
  </si>
  <si>
    <t>Groupement basique à Geranium robertianum Misset 2019 nom. inval. (art. 3c)</t>
  </si>
  <si>
    <t>Groupement basique à &lt;em&gt;Geranium robertianum&lt;/em&gt; Misset 2019 &lt;em&gt;nom. inval.&lt;/em&gt; (art. 3c)</t>
  </si>
  <si>
    <t>Misset 2019 &lt;em&gt;nom. inval.&lt;/em&gt; (art. 3c)</t>
  </si>
  <si>
    <t>Misset 2019 nom. inval. (art. 3c)</t>
  </si>
  <si>
    <t>Anisantho sterilis - Geranion purpurei Misset 2019</t>
  </si>
  <si>
    <t>Anisantho sterilis - Geranion purpurei</t>
  </si>
  <si>
    <t>&lt;em&gt;Anisantho sterilis - Geranion purpurei&lt;/em&gt; Misset 2019</t>
  </si>
  <si>
    <t>&lt;em&gt;Anisantho sterilis - Geranion purpurei&lt;/em&gt;</t>
  </si>
  <si>
    <t>Crepido sanctae - Anisanthetum sterilis Misset 2019</t>
  </si>
  <si>
    <t>Geranietum purpureo-lucidi Misset &amp; Leprince 2019</t>
  </si>
  <si>
    <t>Androsaco elongatae - Arabidopsietum thalianae Misset 2019</t>
  </si>
  <si>
    <t>Atocioni armeriae - Arabidopsietum thalianae Misset 2019</t>
  </si>
  <si>
    <t>Geranio purpurei - Scandicetum hispanicae Misset &amp; Leprince 2019</t>
  </si>
  <si>
    <t>Torilido africanae - Geranietum purpurei Misset &amp; Leprince 2019</t>
  </si>
  <si>
    <t>Geranio robertiani - Chaerophylletum nodosi Misset &amp; Leprince 2019</t>
  </si>
  <si>
    <t>Crepido sanctae - Anisanthetum sterilis</t>
  </si>
  <si>
    <t>Geranietum purpureo-lucidi</t>
  </si>
  <si>
    <t>Androsaco elongatae - Arabidopsietum thalianae</t>
  </si>
  <si>
    <t>Atocioni armeriae - Arabidopsietum thalianae</t>
  </si>
  <si>
    <t>Geranio purpurei - Scandicetum hispanicae</t>
  </si>
  <si>
    <t>Torilido africanae - Geranietum purpurei</t>
  </si>
  <si>
    <t>Geranio robertiani - Chaerophylletum nodosi</t>
  </si>
  <si>
    <t>&lt;em&gt;Crepido sanctae - Anisanthetum sterilis&lt;/em&gt; Misset 2019</t>
  </si>
  <si>
    <t>&lt;em&gt;Geranietum purpureo-lucidi&lt;/em&gt; Misset &amp; Leprince 2019</t>
  </si>
  <si>
    <t>&lt;em&gt;Androsaco elongatae - Arabidopsietum thalianae&lt;/em&gt; Misset 2019</t>
  </si>
  <si>
    <t>&lt;em&gt;Atocioni armeriae - Arabidopsietum thalianae&lt;/em&gt; Misset 2019</t>
  </si>
  <si>
    <t>&lt;em&gt;Geranio purpurei - Scandicetum hispanicae&lt;/em&gt; Misset &amp; Leprince 2019</t>
  </si>
  <si>
    <t>&lt;em&gt;Torilido africanae - Geranietum purpurei&lt;/em&gt; Misset &amp; Leprince 2019</t>
  </si>
  <si>
    <t>&lt;em&gt;Geranio robertiani - Chaerophylletum nodosi&lt;/em&gt; Misset &amp; Leprince 2019</t>
  </si>
  <si>
    <t>&lt;em&gt;Crepido sanctae - Anisanthetum sterilis&lt;/em&gt;</t>
  </si>
  <si>
    <t>&lt;em&gt;Geranietum purpureo-lucidi&lt;/em&gt;</t>
  </si>
  <si>
    <t>&lt;em&gt;Androsaco elongatae - Arabidopsietum thalianae&lt;/em&gt;</t>
  </si>
  <si>
    <t>&lt;em&gt;Atocioni armeriae - Arabidopsietum thalianae&lt;/em&gt;</t>
  </si>
  <si>
    <t>&lt;em&gt;Geranio purpurei - Scandicetum hispanicae&lt;/em&gt;</t>
  </si>
  <si>
    <t>&lt;em&gt;Torilido africanae - Geranietum purpurei&lt;/em&gt;</t>
  </si>
  <si>
    <t>&lt;em&gt;Geranio robertiani - Chaerophylletum nodosi&lt;/em&gt;</t>
  </si>
  <si>
    <t>Misset &amp; Leprince 2019</t>
  </si>
  <si>
    <t>Ourlet thérophytique nitrophile, héliophile, installé sur des sables molassiques pauvres en réserve hydrique, observé dans de nombreuses situations (talus routier, pelouse urbaine, talus bordant des cultures, parfois lisière forestière, etc.).</t>
  </si>
  <si>
    <t>Ourlet thérophytique subnitrophile, hémisciaphile à sciaphile, installé au pied de blocs rocheux, en situation ombragée par les blocs de pierre (éboulis fixés, voire même lapiaz) ou ombragée car sous couvert forestier (chênaie pubescente, buxaie). Climat chaud du collinéen au montagnard supérieur.</t>
  </si>
  <si>
    <t>Ourlet thérophytique subnitrophile, hémisciaphile, installé sous un couvert forestier clair (chênaie pubescente à buis, chênaie verte), sur substrat sableux acidicline, dans des ambiances climatiques chaudes.</t>
  </si>
  <si>
    <t>Ourlet thérophytique subnitrophile, installé sur des pentes thermophiles bien exposées au sud ou à l'ouest, sur des arènes granitiques, au pied de chênes verts.</t>
  </si>
  <si>
    <t>Ourlet thérophytique subnitrophile mésoméditerranéen, hémisciaphile, thermophile, vernal, installé sous l'ombrage de vieilles forêts de chênes pubescents, sous les buis ou au pied de barres rocheuses dans le même contexte.</t>
  </si>
  <si>
    <t>Ourlet thérophytique subnitrophile supra- à mésoméditerranéen, hémisciaphile, thermophile, vernal, installé sous le couvert arboré clair de la chênaie pubescente méditerranéenne à buis et cade, ou sur dalle rocheuse ombragée.</t>
  </si>
  <si>
    <t>Ourlet thérophytique nitrophile mésoméditerranéen, hémisciaphile, plutôt mésophile, tardivernal, sur dalle calcaire de karst moussue, dans un secteur de failles de lapiaz larges et profondes où s'accumule une importante matière organique, les lapiaz apportant sans doute la fraîcheur ; mais également au pied de bloc rocheux dans des situations très encaissées. L'ensemble sous l'ombrage de vieilles forêts méditérranéennes de chênes pubescents.</t>
  </si>
  <si>
    <t>Aveno barbatae - Anisanthetum rigidae Misset 2019</t>
  </si>
  <si>
    <t>&lt;em&gt;Aveno barbatae - Anisanthetum rigidae&lt;/em&gt; Misset 2019</t>
  </si>
  <si>
    <t>Aveno barbatae - Anisanthetum rigidae</t>
  </si>
  <si>
    <t>&lt;em&gt;Aveno barbatae - Anisanthetum rigidae&lt;/em&gt;</t>
  </si>
  <si>
    <t>Friche subnitrophile subméditerranéenne à thermocontinentale des bords de chemin et talus routier, sur substrat bien drainé, souvent sableux.</t>
  </si>
  <si>
    <t>J2.6</t>
  </si>
  <si>
    <t>&lt;em&gt;Charetea&lt;/em&gt; F. Fukarek 1961</t>
  </si>
  <si>
    <t>&lt;em&gt;Charetea&lt;/em&gt;</t>
  </si>
  <si>
    <t>Charetum fragiferae Corill. 1949</t>
  </si>
  <si>
    <t>Charo - Nitelletum Corill. 1957 nom. nud. (art. 2b)</t>
  </si>
  <si>
    <t>Charetum fragifero - asperae Corill. 1957 nom.nud. (art. 2b)</t>
  </si>
  <si>
    <t>Charetum fragiferae</t>
  </si>
  <si>
    <t>Charo - Nitelletum</t>
  </si>
  <si>
    <t>Charetum fragifero - asperae</t>
  </si>
  <si>
    <t>Corill. 1957 nom. nud. (art. 2b)</t>
  </si>
  <si>
    <t>Corill. 1957 nom.nud. (art. 2b)</t>
  </si>
  <si>
    <t>Corill. 1957 &lt;em&gt;nom. nud.&lt;/em&gt; (art. 2b)</t>
  </si>
  <si>
    <t>Corill. 1957 &lt;em&gt;nom.nud.&lt;/em&gt; (art. 2b)</t>
  </si>
  <si>
    <t>Nitelletum capillaris Corill. 1957</t>
  </si>
  <si>
    <t>Lemno - Nitelletum capillaris Schaminée, E.X. Maier &amp; Raam in Schaminée, Weeda &amp; V. Westh. 1995 p.p.</t>
  </si>
  <si>
    <t>Charetum coronatae Corill. ex Dambska 1966 nom. illeg. (art. 32b)</t>
  </si>
  <si>
    <t>&lt;em&gt;Charetum coronatae&lt;/em&gt; Corill. &lt;em&gt;ex&lt;/em&gt; Dambska 1966 &lt;em&gt;nom. illeg.&lt;/em&gt; (art. 32b)</t>
  </si>
  <si>
    <t>Corill. ex Dambska 1966 nom. illeg. (art. 32b)</t>
  </si>
  <si>
    <t>Nitelletum gracilis Tomaszewicz 1979</t>
  </si>
  <si>
    <t>Corill. &lt;em&gt;ex&lt;/em&gt; Dambska 1966 &lt;em&gt;nom. illeg.&lt;/em&gt; (art. 32b)</t>
  </si>
  <si>
    <t>Nitelletum hyalinae Losev in V.B. Golub, Losev &amp; Mirkin 1991 nom. illeg. (art. 31, note 1)</t>
  </si>
  <si>
    <t>&lt;em&gt;Nitelletum hyalinae&lt;/em&gt; Losev &lt;em&gt;in&lt;/em&gt;V.B. Golub, Losev &amp; Mirkin 1991, &lt;em&gt;nom. illeg.&lt;/em&gt; (art. 31, note 1)</t>
  </si>
  <si>
    <t>Losev in V.B. Golub, Losev &amp; Mirkin 1991, nom. illeg. (art. 31, note 1)</t>
  </si>
  <si>
    <t>Losev &lt;em&gt;in&lt;/em&gt;V.B. Golub, Losev &amp; Mirkin 1991, &lt;em&gt;nom. illeg.&lt;/em&gt; (art. 31, note 1)</t>
  </si>
  <si>
    <t>Nitelletum syncarpae (Corill. 1957) Dambska 1966</t>
  </si>
  <si>
    <t>Nitelletum capillaris</t>
  </si>
  <si>
    <t>Schaminée, E.X. Maier &amp; Raam &lt;em&gt;in&lt;/em&gt; Schaminée, Weeda &amp; V. Westh. 1995 p.p.</t>
  </si>
  <si>
    <t>Tomaszewicz 1979</t>
  </si>
  <si>
    <t>(Corill. 1957) Dambska 1966</t>
  </si>
  <si>
    <t>Herbiers aquatiques pionniers des eaux douces sub-neutres à neutres, oligo-mésotrophes, sur des substrats sablonneux ou limoneux légèrement vaseux, en eau claire ou trouble.</t>
  </si>
  <si>
    <t>Herbiers aquatiques héliophiles pionniers à développement surtout estival, des bordures sablonneuses en pente douce, à faible profondeur, supportant l'agitation de l'eau, l'échauffement rapide, parfois l'exondation humide, dans les eaux faiblement acides à neutres, oligo-mésotrophes à mésotrophes.</t>
  </si>
  <si>
    <t>Herbiers aquatiques pionniers à développement vernal à automnal des eaux stagnantes acides à neutres, oligo-mésotrophes à mésotrophes, dans des conditions de fort éclairement à des profondeurs faibles à moyennes, sur substrats sabloneux à vaseux épais.</t>
  </si>
  <si>
    <t>Herbiers aquatiques pionniers à développement estival des eaux stagnantes ou courantes, faiblements acides à neutres, oligo-mésotrophes, parfois méso-eutrophes dans les eaux courantes ; s'installe dans des conditions d'éclairement et à des profondeurs variables ainsi que dans des eaux froides, sur substrats sablonneux, peu vaseux.</t>
  </si>
  <si>
    <t>Herbiers aquatiques pionnier à développement surtout estival des eaux stagnantes ou peu courantes, faiblement acides à neutres, peu minéralisées, oligotrophes à faiblement dystrophes, dans des conditions d'éclairement variables, sur substrat vaseux et même tourbeux à faible profondeur.</t>
  </si>
  <si>
    <t>Herbiers aquatiques héliophiles pionniers à développement estival-automnal des eaux stagnantes, faiblement acides à neutres, oligo-mésotrophes ; préfère les fonds plats et s'installe depuis les bordures humides exondées, soumises à un fort échauffement, jusqu'à 1 m de profondeur, sur sable peu limoneux ou faiblement calcarifère.</t>
  </si>
  <si>
    <t>Herbiers aquatiques pionniers à développement surtout estival, occupant des biotopes très divers : mares, bords d'étangs et de ruisseaux à courant lent, lacs, dans des eaux neutres, mésotrophes ; s'installent dans des conditions d'éclairement et à des profondeurs variables, sur substrat sablonneux à vaseux-limoneux.</t>
  </si>
  <si>
    <t>C1.141 / C1.25</t>
  </si>
  <si>
    <t>Charetum vulgaris Margalef 1949 nom. nud. (art. 2b, 3f)</t>
  </si>
  <si>
    <t>Charetum foetidae Fijałk. 1960 nom. illeg. (art. 32b)</t>
  </si>
  <si>
    <t>Thero - Charetum vulgaris W. Krause 1969 nom. superfl. (art. 29c)</t>
  </si>
  <si>
    <t>&lt;em&gt;Thero - Charetum vulgaris&lt;/em&gt; W. Krause 1969 &lt;em&gt;nom. superfl.&lt;/em&gt; (art. 29c)</t>
  </si>
  <si>
    <t>&lt;em&gt;Charetum foetidae&lt;/em&gt; Fija&amp;#322;k. 1960 &lt;em&gt;nom. illeg.&lt;/em&gt; (art. 32b)</t>
  </si>
  <si>
    <t>&lt;em&gt;Charetum vulgaris&lt;/em&gt; Margalef 1949 &lt;em&gt;nom. nud.&lt;/em&gt; (art. 2b, 3f)</t>
  </si>
  <si>
    <t>Margalef 1949 nom. nud. (art. 2b, 3f)</t>
  </si>
  <si>
    <t>Fijałk. 1960 nom. illeg. (art. 32b)</t>
  </si>
  <si>
    <t>W. Krause 1969 nom. superfl. (art. 29c)</t>
  </si>
  <si>
    <t>W. Krause 1969 &lt;em&gt;nom. superfl.&lt;/em&gt; (art. 29c)</t>
  </si>
  <si>
    <t>Fija&amp;#322;k. 1960 &lt;em&gt;nom. illeg.&lt;/em&gt; (art. 32b)</t>
  </si>
  <si>
    <t>Margalef 1949 &lt;em&gt;nom. nud.&lt;/em&gt; (art. 2b, 3f)</t>
  </si>
  <si>
    <t xml:space="preserve">Herbiers aquatiques pionniers à développement surtout estival des eaux stagnantes ou faiblement courantes, de faible profondeur, basiques, riches en calcaire, rarement légèrement saumâtres parfois faiblement polluées, mésotrophes à eutrophes, s'installant dans des conditions d'éclairement variables, sur des substrats calcaires, crayeux ou sableux calcarifères. </t>
  </si>
  <si>
    <t>Tolypelletum intricatae Corill. 1957 nom. nud. (art. 2b)</t>
  </si>
  <si>
    <t>Tolypello - Charetum W. Krause nom. inval. (art. 36)</t>
  </si>
  <si>
    <t>Micronitelletum Corill. 1957 nom. inval. (art. 3a)</t>
  </si>
  <si>
    <t>Nitelletum brebissonii Corill. 1957 nom. nud. (art. 2b)</t>
  </si>
  <si>
    <t>Charo vulgaris - Tolypelletum intricatae W. Krause ex W. Krause &amp; Lang in Oberd. 1977</t>
  </si>
  <si>
    <t>Nitelletum batrachospermae Corill. 1957</t>
  </si>
  <si>
    <t>Nitelletum syncarpo - tenuissimae W. Krause 1969</t>
  </si>
  <si>
    <t>Charo vulgaris - Tolypelletum intricatae</t>
  </si>
  <si>
    <t>Tolypelletum intricatae</t>
  </si>
  <si>
    <t>Tolypello - Charetum</t>
  </si>
  <si>
    <t>W. Krause ex W. Krause &amp; Lang in Oberd. 1977</t>
  </si>
  <si>
    <t>W. Krause nom. inval. (art. 36)</t>
  </si>
  <si>
    <t>W. Krause &lt;em&gt;ex&lt;/em&gt; W. Krause &amp; Lang &lt;em&gt;in&lt;/em&gt; Oberd. 1977</t>
  </si>
  <si>
    <t>W. Krause &lt;em&gt;nom. inval.&lt;/em&gt; (art. 36)</t>
  </si>
  <si>
    <t>Nitelletum confervaceae Corill. ex Rivas Mart. et al. 2001 nom. illeg. (art. 32b)</t>
  </si>
  <si>
    <t>Nitelletum batrachospermae</t>
  </si>
  <si>
    <t>Micronitelletum</t>
  </si>
  <si>
    <t>Nitelletum brebissonii</t>
  </si>
  <si>
    <t>Nitelletum confervaceae</t>
  </si>
  <si>
    <t>Corill. 1957 nom. inval. (art. 3a)</t>
  </si>
  <si>
    <t>Corill. ex Rivas Mart. et al. 2001 nom. illeg. (art. 32b)</t>
  </si>
  <si>
    <t>Corill. 1957 &lt;em&gt;nom. inval.&lt;/em&gt; (art. 3a)</t>
  </si>
  <si>
    <t>Corill. &lt;em&gt;ex&lt;/em&gt; Rivas Mart. &lt;em&gt;et al.&lt;/em&gt; 2001 &lt;em&gt;nom. illeg.&lt;/em&gt; (art. 32b)</t>
  </si>
  <si>
    <t>Nitelletum tenuissimae O. Schaef. 1994 nom. superfl. (art. 29c)</t>
  </si>
  <si>
    <t>Nitelletum tenuissimae</t>
  </si>
  <si>
    <t>Nitelletum syncarpo - tenuissimae</t>
  </si>
  <si>
    <t>O. Schaef. 1994 nom. superfl. (art. 29c)</t>
  </si>
  <si>
    <t>O. Schaef. 1994 &lt;em&gt;nom. superfl.&lt;/em&gt; (art. 29c)</t>
  </si>
  <si>
    <t>Nitelletum mucronatae Tomaszewicz 1979 nom. inval. (art. 3b)</t>
  </si>
  <si>
    <t>Nitelletum mucronatae R. Doll 1989 nom. inval. (art. 3o)</t>
  </si>
  <si>
    <t>Tomaszewicz 1979 nom. inval. (art. 3b)</t>
  </si>
  <si>
    <t>R. Doll 1989 nom. inval. (art. 3o)</t>
  </si>
  <si>
    <t>Tomaszewicz 1979 &lt;em&gt;nom. inval.&lt;/em&gt; (art. 3b)</t>
  </si>
  <si>
    <t>R. Doll 1989 &lt;em&gt;nom. inval.&lt;/em&gt; (art. 3o)</t>
  </si>
  <si>
    <t>Tolypelletum glomeratae littoreae Corill. 1957 nom. origin.</t>
  </si>
  <si>
    <t>Chareto - Tolypelletum glomeratae Corill. 1950 nom. origin.</t>
  </si>
  <si>
    <t>Tolypelletum glomeratae littoreae</t>
  </si>
  <si>
    <t>Chareto - Tolypelletum glomeratae</t>
  </si>
  <si>
    <t>Corill. 1957 nom. origin.</t>
  </si>
  <si>
    <t>Corill. 1950 nom. origin.</t>
  </si>
  <si>
    <t>Corill. 1957 &lt;em&gt;nom. origin.&lt;/em&gt;</t>
  </si>
  <si>
    <t>Corill. 1950 &lt;em&gt;nom. origin.&lt;/em&gt;</t>
  </si>
  <si>
    <t>Charetum asperae Fijałk. 1960</t>
  </si>
  <si>
    <t>Rhodo - Charetum asperae W. Krause 1969</t>
  </si>
  <si>
    <t>Charetum contrariae Fijałk. 1960 nom. inval. (art. 3b, noté prov. p. 134)</t>
  </si>
  <si>
    <t>Charetum contrariae R. Doll 1979 nom. illeg. (art. 31, note 1)</t>
  </si>
  <si>
    <t>Charetum asperae Corill. 1957</t>
  </si>
  <si>
    <t>Charetum contrariae Corill. 1957</t>
  </si>
  <si>
    <t xml:space="preserve">Charetum asperae </t>
  </si>
  <si>
    <t>Charetum asperae</t>
  </si>
  <si>
    <t>Rhodo - Charetum asperae</t>
  </si>
  <si>
    <t>Charetum contrariae</t>
  </si>
  <si>
    <t>Groupement à Chara contraria et Chara jurensis</t>
  </si>
  <si>
    <t>S.A. Cain &amp; J.V. Slater 1948, nom. nud.</t>
  </si>
  <si>
    <t>Fijałk. 1960 nom. inval. (art. 3b, noté prov. p. 134)</t>
  </si>
  <si>
    <t>R. Doll 1979 nom. illeg. (art. 31, note 1)</t>
  </si>
  <si>
    <t>S.A. Cain &amp; J.V. Slater 1948 &lt;em&gt;nom. nud.&lt;/em&gt;</t>
  </si>
  <si>
    <t>Charetum contrariae S.A. Cain &amp; J.V. Slater 1948 nom. nud.</t>
  </si>
  <si>
    <t>R. Doll 1979 &lt;em&gt;nom. illeg.&lt;/em&gt; (art. 31, note 1)</t>
  </si>
  <si>
    <t>Groupement à &lt;em&gt;Chara contraria&lt;/em&gt; et &lt;em&gt;Chara jurensis&lt;/em&gt;</t>
  </si>
  <si>
    <t>Charetum asperae contrarietosum R. Doll 1983 nom. inval. (art. 3g)</t>
  </si>
  <si>
    <t>Charetum asperae contrarietosum</t>
  </si>
  <si>
    <t>R. Doll 1983 nom. inval. (art. 3g)</t>
  </si>
  <si>
    <t>R. Doll 1983 &lt;em&gt;nom. inval.&lt;/em&gt; (art. 3g)</t>
  </si>
  <si>
    <t>Charetum fragilis Fijałk. 1960 nom. inval. (art. 3b)</t>
  </si>
  <si>
    <t>&lt;em&gt;Charetum fragilis&lt;/em&gt; Fija&amp;#322;k. 1960 &lt;em&gt;nom. inval.&lt;/em&gt; (art. 3b)</t>
  </si>
  <si>
    <t>Fijałk. 1960 nom. inval. (art. 3b)</t>
  </si>
  <si>
    <t>Fija&amp;#322;k. 1960 &lt;em&gt;nom. inval.&lt;/em&gt; (art. 3b)</t>
  </si>
  <si>
    <t>&lt;em&gt;Charetum asperae&lt;/em&gt; Fija&amp;#322;k. 1960</t>
  </si>
  <si>
    <t>&lt;em&gt;Charetum contrariae&lt;/em&gt; Fija&amp;#322;k. 1960 &lt;em&gt;nom. inval.&lt;/em&gt; (art. 3b, noté prov. p. 134)</t>
  </si>
  <si>
    <t>Fija&amp;#322;k. 1960 &lt;em&gt;nom. inval.&lt;/em&gt; (art. 3b, noté prov. p. 134)</t>
  </si>
  <si>
    <t>Groupement à Chara contraria et Chara jurensis Trivaudey &amp; O. Schaef. 1988 nom. inval. (art. 3c)</t>
  </si>
  <si>
    <t>Groupement à &lt;em&gt;Chara contraria&lt;/em&gt; et &lt;em&gt;Chara jurensis&lt;/em&gt; Trivaudey &amp; O. Schaef. 1988 &lt;em&gt;nom. inval.&lt;/em&gt; (art. 3c)</t>
  </si>
  <si>
    <t>Trivaudey &amp; O. Schaef. 1988 nom. inval. (art. 3c)</t>
  </si>
  <si>
    <t>Trivaudey &amp; O. Schaef. 1988 &lt;em&gt;nom. inval.&lt;/em&gt; (art. 3c)</t>
  </si>
  <si>
    <t>Charetum delicatulae R. Doll 1989 nom. inval. (art. 3o, 7)</t>
  </si>
  <si>
    <t>R. Doll 1989 nom. inval. (art. 3o, 7)</t>
  </si>
  <si>
    <t>R. Doll 1989 &lt;em&gt;nom. inval.&lt;/em&gt; (art. 3o, 7)</t>
  </si>
  <si>
    <t>&lt;em&gt;Charetum delicatulae&lt;/em&gt; R. Doll 1989 &lt;em&gt;nom. inval.&lt;/em&gt; (art. 3o, 7)</t>
  </si>
  <si>
    <t>Charetum hispidae Margalef 1947 nom. nud. (art. 2b)</t>
  </si>
  <si>
    <t>Margalef 1947 nom. nud. (art. 2b)</t>
  </si>
  <si>
    <t>Margalef 1947 &lt;em&gt;nom. nud.&lt;/em&gt; (art. 2b)</t>
  </si>
  <si>
    <t>&lt;em&gt;Charetum hispidae&lt;/em&gt; Margalef 1947 &lt;em&gt;nom. nud.&lt;/em&gt; (art. 2b)</t>
  </si>
  <si>
    <t>Charetum equisetinae D. Schmidt 1981 nom. superfl. (art. 29c)</t>
  </si>
  <si>
    <t>D. Schmidt 1981 nom. superfl. (art. 29c)</t>
  </si>
  <si>
    <t>D. Schmidt 1981 &lt;em&gt;nom. superfl.&lt;/em&gt; (art. 29c)</t>
  </si>
  <si>
    <t>&lt;em&gt;Charetum equisetinae&lt;/em&gt; D. Schmidt 1981 &lt;em&gt;nom. superfl.&lt;/em&gt; (art. 29c)</t>
  </si>
  <si>
    <t>Charetum hispidae potamogetonetosum pectinati</t>
  </si>
  <si>
    <t>&lt;em&gt;Charetum hispidae potamogetonetosum pectinati&lt;/em&gt;</t>
  </si>
  <si>
    <t>R. Doll 1979 nom. inval. (art. 3o)</t>
  </si>
  <si>
    <t>R. Doll 1979 &lt;em&gt;nom. inval.&lt;/em&gt; (art. 3o)</t>
  </si>
  <si>
    <t>&lt;em&gt;Charetum crinitae&lt;/em&gt; F. Fukarek 1961, faciès à &lt;em&gt;Chara hispida&lt;/em&gt;</t>
  </si>
  <si>
    <t>Charetum crinitae F. Fukarek 1961, faciès à Chara hispida</t>
  </si>
  <si>
    <t>Charetum crinitae, faciès à Chara hispida</t>
  </si>
  <si>
    <t>&lt;em&gt;Charetum crinitae&lt;/em&gt;,faciès à &lt;em&gt;Chara hispida&lt;/em&gt;</t>
  </si>
  <si>
    <t>Magnocharacetum F. Sauer 1937 nom. illeg. (art. 10a, § 1)</t>
  </si>
  <si>
    <t>Ass. à Chara hispida et Nitellopsis obtusa Corill. &amp; Guerl. 1963 p.p.</t>
  </si>
  <si>
    <t>Ass. à &lt;em&gt;Chara hispida&lt;/em&gt; et &lt;em&gt;Nitellopsis obtusa&lt;/em&gt; Corill. &amp; Guerl. 1963 &lt;em&gt;p.p.&lt;/em&gt;</t>
  </si>
  <si>
    <t>Ass. à &lt;em&gt;Chara hispida&lt;/em&gt; et &lt;em&gt;Nitellopsis obtusa&lt;/em&gt;</t>
  </si>
  <si>
    <t>Corill. &amp; Guerl. 1963 p.p.</t>
  </si>
  <si>
    <t>Corill. &amp; Guerl. 1963 &lt;em&gt;p.p.&lt;/em&gt;</t>
  </si>
  <si>
    <t>Charetum conniventis Velayos, Carrasco &amp; Cirujano 1989 nom. illeg. (art. 31, note 1)</t>
  </si>
  <si>
    <t>&lt;em&gt;Charetum conniventis&lt;/em&gt; Velayos, Carrasco &amp; Cirujano 1989 &lt;em&gt;nom. illeg.&lt;/em&gt; (art. 31, note 1)</t>
  </si>
  <si>
    <t>Velayos, Carrasco &amp; Cirujano 1989 nom. illeg. (art. 31, note 1)</t>
  </si>
  <si>
    <t>Velayos, Carrasco &amp; Cirujano 1989 &lt;em&gt;nom. illeg.&lt;/em&gt; (art. 31, note 1)</t>
  </si>
  <si>
    <t>Charetum crinitae F. Fukarek 1961, faciès à Chara aspera</t>
  </si>
  <si>
    <t>Rhodo - Charetum canescentis Koppe ex W. Krause 1969 nom. nud.</t>
  </si>
  <si>
    <t>Charetum crinitae, faciès à Chara aspera</t>
  </si>
  <si>
    <t>Rhodo - Charetum canescentis</t>
  </si>
  <si>
    <t>&lt;em&gt;Charetum crinitae&lt;/em&gt;, faciès à &lt;em&gt;Chara aspera&lt;/em&gt;</t>
  </si>
  <si>
    <t>&lt;em&gt;Charetum crinitae&lt;/em&gt;, faciès à &lt;em&gt;Chara aspera&lt;/em&gt; F. Fukarek 1961</t>
  </si>
  <si>
    <t>Herbiers aquatiques pionniers vernaux et éphémères des eaux neutres à faiblement basiques, mésotrophes à méso-eutrophes, sur substrat sablonneux-limoneux plus ou moins calcarifère et parfois recouvert d'une mince couche de matière organique, occupant les petites masses d'eau présentant d'importantes fluctuations de niveau et parfois un assèchement estival.</t>
  </si>
  <si>
    <t>Herbiers aquatiques exclusivement automnale, des eaux stagnantes subneutres, oligo-mésotrophes, s'installant sur les bordures des étangs à faible profondeur dans la pellicule de limon ou de vase.</t>
  </si>
  <si>
    <t>Herbiers aquatiques vernaux des eaux stagnantes à faiblement courantes, faiblement acides à faiblement basiques, oligo-mésotrophes, s'installant dans des conditions variables d'éclairement et de profondeur sur des substrats graveleux, sablonneux ou sur des vases plus ou moins épaisses.</t>
  </si>
  <si>
    <t>Herbiers aquatiques pionniers à développement surtout estival, dans des eaux faiblement acides à alcalines, oligo-mésotrophes, s'installant dans des conditions d'éclairement et à des profondeurs variables, sur substrat sablonneux à vaseux-limoneux.</t>
  </si>
  <si>
    <t>Herbiers aquatiques pionniers des eaux peu profondes, stagnantes ou légèrement courantes, minéralisées, proches de la neutralité, oligo-mésotrophes, se développant sur des substrats sablonneux pas ou peu vaseux.</t>
  </si>
  <si>
    <t>Herbiers aquatiques héliophiles vernaux des eaux basiques douces à oligohalines, mésotrophes à méso-eutrophes, stagnantes à faiblement courantes, peu profondes, se développant dans des milieux temporaires à assèchement estival, plus rarement en eau permanente, sur substrat calcarifère ou sablonneux-calcarifère, parfois recouverts de vase faiblement salée.</t>
  </si>
  <si>
    <t>Herbiers aquatiques pionniers à développement surtout estival, des eaux neutres à faiblement basiques, plus ou moins riches en calcaires, parfois légèrement saumâtres, oligo-mésotrophes à mésotrophes sur substrat le plus souvent sablonneux calcaire.</t>
  </si>
  <si>
    <t>Herbiers aquatiques pionniers à développement surtout estival, des eaux claires, neutres à basiques, riches à très riches en calcaire, mésotrophes à méso-eutrophes sur vase calcarifère.</t>
  </si>
  <si>
    <t>Herbiers aquatiques pionniers des eaux stagnantes ou faiblement courantes, neutres à basiques, riches en calcaire, méso-oligotrophes à eutrophes, relativement tolérante à I'eutrophisation et à I'exondation, s'installant à toutes profondeurs à développement surtout estival, sur substrat fréquemment vaseux.</t>
  </si>
  <si>
    <t>Herbiers aquatiques pionniers héliophiles des eaux stagnantes, subneutres à basiques, riches en calcaire, oligotrophes à mésotrophes à développement surtout estival, à des profondeurs variables, sur substrat sablonneux parfois tourbeux.</t>
  </si>
  <si>
    <t>Herbiers aquatiques pionniers devenant le plus souvent perennants, à développement tardi-vernal, estival et automnal, occupant des eaux stagnantes basiques à oligohalines riches en calcaire, oligo-mésotrophes à mésotrophes ; s'installe à profondeur et éclairement variables, sur substrat sablonneux calcarifère ou sur une boue calcaire enrichie par les débris incrustés des thalles détruits.</t>
  </si>
  <si>
    <t>Herbiers aquatiques pionniers à développement surtout estival des eaux neutres à basiques, riches en calcaire, oligo-mésotrophes à eutrophes, douces jusqu'à moyennement saumâtres. S'installe dans des eaux claires, sur substrat calcarifère assez meuble, dans des eaux profondes non polluées des étangs ou rarement dans les parties calmes des cours d'eau ou de leurs dépendances.</t>
  </si>
  <si>
    <t>Herbiers aquatiques pionniers héliophiles des eaux basiques et riches en calcaire, saumâtres, mésotrophes,, s'installant sur substrats sablonneux à sablonneux-vaseux plus ou moins réducteur des marais arrières-littoraux et lagunes peu profondes et des sources salées de l'intérieur.</t>
  </si>
  <si>
    <t>Herbiers aquatiques pionniers des eaux peu profondes, subneutres à faiblement basiques, plus ou moins riches en calcaire, parfois oligomésohalines en zone littorale, mésotrophes, s'installant sur substrat sablo-limoneux ou argileux des bordures d'étangs, mares et fossés.</t>
  </si>
  <si>
    <t>En fonction du contexte : eau douce stagnante ; prés salés intérieurs.</t>
  </si>
  <si>
    <t>Equisetetum limosi Soó 1927 nom. nud.</t>
  </si>
  <si>
    <t>Soó 1927 nom. nud.</t>
  </si>
  <si>
    <t>Soó 1927 &lt;em&gt;nom. nud.&lt;/em&gt;</t>
  </si>
  <si>
    <t>&lt;em&gt;Equisetetum limosi&lt;/em&gt; Soó 1927 &lt;em&gt;nom. nud.&lt;/em&gt;</t>
  </si>
  <si>
    <t>Glycerietum aquaticae Soó 1927 nom. nud.</t>
  </si>
  <si>
    <t>&lt;em&gt;Glycerietum aquaticae&lt;/em&gt; Soó 1927 &lt;em&gt;nom. nud.&lt;/em&gt;</t>
  </si>
  <si>
    <t>Association à Scirpus lacustris et Glyceria aquatica P. Allorge 1921, faciès à Glyceria aquatica nom. dub.</t>
  </si>
  <si>
    <t>Association à &lt;em&gt;Scirpus lacustris&lt;/em&gt; et &lt;em&gt;Glyceria aquatica&lt;/em&gt; P. Allorge 1921, faciès à &lt;em&gt;Glyceria aquatica nom. dub.&lt;/em&gt;</t>
  </si>
  <si>
    <t>Association à Scirpus lacustris et Glyceria aquatica, faciès à Glyceria aquatica</t>
  </si>
  <si>
    <t>Association à &lt;em&gt;Scirpus lacustris&lt;/em&gt; et &lt;em&gt;Glyceria aquatica&lt;/em&gt;, faciès à &lt;em&gt;Glyceria aquatica&lt;/em&gt;</t>
  </si>
  <si>
    <t>P. Allorge 1921 &lt;em&gt;nom. dub.&lt;/em&gt;</t>
  </si>
  <si>
    <t>P. Allorge 1921 nom. dub.</t>
  </si>
  <si>
    <t>Caricetum rostratae Rübel 1911</t>
  </si>
  <si>
    <t>&lt;em&gt;Caricetum rostratae&lt;/em&gt; Rübel 1911</t>
  </si>
  <si>
    <t>Rübel 1911</t>
  </si>
  <si>
    <t>Caricetum inflatae Rübel 1911 nom. origin. et amb. (§ 34)</t>
  </si>
  <si>
    <t>Incl.</t>
  </si>
  <si>
    <t>Caricetum inflatae</t>
  </si>
  <si>
    <t>Groupement à Menyanthes trifoliata et Carex echinata</t>
  </si>
  <si>
    <t>Groupement à Juncus acutiflorus et Carex rostrata</t>
  </si>
  <si>
    <t>&lt;em&gt;Caricetum inflatae&lt;/em&gt;</t>
  </si>
  <si>
    <t>Rübel 1911 nom. origin. et amb. (§ 34)</t>
  </si>
  <si>
    <t>Rübel 1911 &lt;em&gt;nom. origin.&lt;/em&gt; et &lt;em&gt;amb.&lt;/em&gt; (§ 34)</t>
  </si>
  <si>
    <t>Groupement à &lt;em&gt;Menyanthes trifoliata&lt;/em&gt; et &lt;em&gt;Carex echinata&lt;/em&gt;</t>
  </si>
  <si>
    <t>Groupement à &lt;em&gt;Juncus acutiflorus&lt;/em&gt; et &lt;em&gt;Carex rostrata&lt;/em&gt;</t>
  </si>
  <si>
    <t>&lt;em&gt;Charetum fragiferae&lt;/em&gt; Corill. 1949</t>
  </si>
  <si>
    <t>&lt;em&gt;Charo - Nitelletum&lt;/em&gt; Corill. 1957 &lt;em&gt;nom. nud.&lt;/em&gt; (art. 2b)</t>
  </si>
  <si>
    <t>&lt;em&gt;Charetum fragifero - asperae&lt;/em&gt; Corill. 1957 &lt;em&gt;nom.nud.&lt;/em&gt; (art. 2b)</t>
  </si>
  <si>
    <t>&lt;em&gt;Nitelletum capillaris&lt;/em&gt; Corill. 1957</t>
  </si>
  <si>
    <t>&lt;em&gt;Lemno - Nitelletum capillaris&lt;/em&gt; Schaminée, E.X. Maier &amp; Raam &lt;em&gt;in&lt;/em&gt; Schaminée, Weeda &amp; V. Westh. 1995 p.p.</t>
  </si>
  <si>
    <t>&lt;em&gt;Nitelletum gracilis&lt;/em&gt; Tomaszewicz 1979</t>
  </si>
  <si>
    <t>&lt;em&gt;Nitelletum syncarpae&lt;/em&gt; (Corill. 1957) Dambska 1966</t>
  </si>
  <si>
    <t>&lt;em&gt;Charo vulgaris - Tolypelletum intricatae&lt;/em&gt; W. Krause &lt;em&gt;ex&lt;/em&gt; W. Krause &amp; Lang &lt;em&gt;in&lt;/em&gt; Oberd. 1977</t>
  </si>
  <si>
    <t>&lt;em&gt;Tolypelletum intricatae&lt;/em&gt; Corill. 1957 &lt;em&gt;nom. nud.&lt;/em&gt; (art. 2b)</t>
  </si>
  <si>
    <t>&lt;em&gt;Tolypello - Charetum&lt;/em&gt; W. Krause &lt;em&gt;nom. inval.&lt;/em&gt; (art. 36)</t>
  </si>
  <si>
    <t>&lt;em&gt;Nitelletum batrachospermae&lt;/em&gt; Corill. 1957</t>
  </si>
  <si>
    <t>&lt;em&gt;Micronitelletum&lt;/em&gt; Corill. 1957 &lt;em&gt;nom. inval.&lt;/em&gt; (art. 3a)</t>
  </si>
  <si>
    <t>&lt;em&gt;Nitelletum brebissonii&lt;/em&gt; Corill. 1957 &lt;em&gt;nom. nud.&lt;/em&gt; (art. 2b)</t>
  </si>
  <si>
    <t>&lt;em&gt;Nitelletum confervaceae&lt;/em&gt; Corill. &lt;em&gt;ex&lt;/em&gt; Rivas Mart. &lt;em&gt;et al.&lt;/em&gt; 2001 &lt;em&gt;nom. illeg.&lt;/em&gt; (art. 32b)</t>
  </si>
  <si>
    <t>&lt;em&gt;Nitelletum syncarpo - tenuissimae&lt;/em&gt; W. Krause 1969</t>
  </si>
  <si>
    <t>&lt;em&gt;Nitelletum tenuissimae&lt;/em&gt; O. Schaef. 1994 &lt;em&gt;nom. superfl.&lt;/em&gt; (art. 29c)</t>
  </si>
  <si>
    <t>&lt;em&gt;Nitelletum mucronatae&lt;/em&gt; Tomaszewicz 1979 &lt;em&gt;nom. inval.&lt;/em&gt; (art. 3b)</t>
  </si>
  <si>
    <t>&lt;em&gt;Nitelletum mucronatae&lt;/em&gt; R. Doll 1989 &lt;em&gt;nom. inval.&lt;/em&gt; (art. 3o)</t>
  </si>
  <si>
    <t>&lt;em&gt;Tolypelletum glomeratae littoreae&lt;/em&gt; Corill. 1957 &lt;em&gt;nom. origin.&lt;/em&gt;</t>
  </si>
  <si>
    <t>&lt;em&gt;Chareto - Tolypelletum glomeratae&lt;/em&gt; Corill. 1950 &lt;em&gt;nom. origin.&lt;/em&gt;</t>
  </si>
  <si>
    <t>&lt;em&gt;Rhodo - Charetum asperae&lt;/em&gt; W. Krause 1969</t>
  </si>
  <si>
    <t>&lt;em&gt;Charetum delicatulae&lt;/em&gt; R. Doll 1989</t>
  </si>
  <si>
    <t>&lt;em&gt;Charetum contrariae&lt;/em&gt; Corill. 1957</t>
  </si>
  <si>
    <t>&lt;em&gt;Charetum contrariae&lt;/em&gt; S.A. Cain &amp; J.V. Slater 1948 &lt;em&gt;nom. nud.&lt;/em&gt;</t>
  </si>
  <si>
    <t>&lt;em&gt;Charetum contrariae&lt;/em&gt; R. Doll 1979 &lt;em&gt;nom. illeg.&lt;/em&gt; (art. 31, note 1)</t>
  </si>
  <si>
    <t>&lt;em&gt;Charetum asperae contrarietosum&lt;/em&gt; R. Doll 1983 &lt;em&gt;nom. inval.&lt;/em&gt; (art. 3g)</t>
  </si>
  <si>
    <t>&lt;em&gt;Rhodo - Charetum canescentis&lt;/em&gt; Koppe &lt;em&gt;ex&lt;/em&gt; W. Krause 1969 &lt;em&gt;nom. nud.&lt;/em&gt;</t>
  </si>
  <si>
    <t>&lt;em&gt;Caricetum inflatae&lt;/em&gt; Rübel 1911 &lt;em&gt;nom. origin.&lt;/em&gt; et &lt;em&gt;amb.&lt;/em&gt; (§ 34)</t>
  </si>
  <si>
    <t>&lt;em&gt;Charetum fragiferae&lt;/em&gt;</t>
  </si>
  <si>
    <t>&lt;em&gt;Charo - Nitelletum&lt;/em&gt;</t>
  </si>
  <si>
    <t>&lt;em&gt;Charetum fragifero - asperae&lt;/em&gt;</t>
  </si>
  <si>
    <t>&lt;em&gt;Nitelletum capillaris&lt;/em&gt;</t>
  </si>
  <si>
    <t>&lt;em&gt;Charo vulgaris - Tolypelletum intricatae&lt;/em&gt;</t>
  </si>
  <si>
    <t>&lt;em&gt;Tolypelletum intricatae&lt;/em&gt;</t>
  </si>
  <si>
    <t>&lt;em&gt;Tolypello - Charetum&lt;/em&gt;</t>
  </si>
  <si>
    <t>&lt;em&gt;Nitelletum batrachospermae&lt;/em&gt;</t>
  </si>
  <si>
    <t>&lt;em&gt;Micronitelletum&lt;/em&gt;</t>
  </si>
  <si>
    <t>&lt;em&gt;Nitelletum brebissonii&lt;/em&gt;</t>
  </si>
  <si>
    <t>&lt;em&gt;Nitelletum confervaceae&lt;/em&gt;</t>
  </si>
  <si>
    <t>&lt;em&gt;Nitelletum syncarpo - tenuissimae&lt;/em&gt;</t>
  </si>
  <si>
    <t>&lt;em&gt;Nitelletum tenuissimae&lt;/em&gt;</t>
  </si>
  <si>
    <t>&lt;em&gt;Tolypelletum glomeratae littoreae&lt;/em&gt;</t>
  </si>
  <si>
    <t>&lt;em&gt;Chareto - Tolypelletum glomeratae&lt;/em&gt;</t>
  </si>
  <si>
    <t>&lt;em&gt;Charetum asperae &lt;/em&gt;</t>
  </si>
  <si>
    <t>&lt;em&gt;Charetum asperae&lt;/em&gt;</t>
  </si>
  <si>
    <t>&lt;em&gt;Rhodo - Charetum asperae&lt;/em&gt;</t>
  </si>
  <si>
    <t>&lt;em&gt;Charetum contrariae&lt;/em&gt;</t>
  </si>
  <si>
    <t>&lt;em&gt;Charetum asperae contrarietosum&lt;/em&gt;</t>
  </si>
  <si>
    <t>&lt;em&gt;Rhodo - Charetum canescentis&lt;/em&gt;</t>
  </si>
  <si>
    <t>Groupement à Pinus sylvestris et Calamagrostis arundinacea</t>
  </si>
  <si>
    <t>Groupement à &lt;em&gt;Pinus sylvestris&lt;/em&gt; et &lt;em&gt;Calamagrostis arundinacea&lt;/em&gt;</t>
  </si>
  <si>
    <t>Agrimonio eupatoriae - Brachypodietum phoenicoidis</t>
  </si>
  <si>
    <t>&lt;em&gt;Agrimonio eupatoriae - Brachypodietum phoenicoidis&lt;/em&gt;</t>
  </si>
  <si>
    <t>Buxo sempervirentis - Quercetum pubescentis</t>
  </si>
  <si>
    <t>&lt;em&gt;Buxo sempervirentis - Quercetum pubescentis&lt;/em&gt; Braun-Blanq. &lt;em&gt;ex&lt;/em&gt; Bannes-Puygiron 1933</t>
  </si>
  <si>
    <t>&lt;em&gt;Buxo sempervirentis - Quercetum pubescentis&lt;/em&gt;</t>
  </si>
  <si>
    <t>Charetum hispidae Corill. 1957 potamogetonetosum pectinati R. Doll 1979 nom. inval. (art. 3o)</t>
  </si>
  <si>
    <t>&lt;em&gt;Charetum hispidae&lt;/em&gt; Corill. 1957 &lt;em&gt;potamogetonetosum pectinati&lt;/em&gt; R. Doll 1979 &lt;em&gt;nom. inval.&lt;/em&gt; (art. 3o)</t>
  </si>
  <si>
    <t>Mentho longifoliae - Phalaridetum arundinaceae</t>
  </si>
  <si>
    <t>&lt;em&gt;Mentho longifoliae - Phalaridetum arundinaceae&lt;/em&gt;</t>
  </si>
  <si>
    <t>Eleocharitetum acicularis (E. Baumann 1911) W. Koch 1926 nom. inval. (art. 2b, 7)</t>
  </si>
  <si>
    <t>&lt;em&gt;Eleocharitetum acicularis&lt;/em&gt; (E. Baumann 1911) W. Koch 1926 &lt;em&gt;nom. inval.&lt;/em&gt; (art. 2b, 7)</t>
  </si>
  <si>
    <t>(E. Baumann 1911) W. Koch 1926 nom. inval. (art. 2b, 7)</t>
  </si>
  <si>
    <t>Hieracio praecocis - Quercetum petraeae Billy 1997 nom inval. (art. 3b)</t>
  </si>
  <si>
    <t>&lt;em&gt;Hieracio praecocis - Quercetum petraeae&lt;/em&gt; Billy 1997 nom inval. (art. 3b)</t>
  </si>
  <si>
    <t>Billy 1997 nom inval. (art. 3b)</t>
  </si>
  <si>
    <t>Association à Quercus robur et Peucedanum gallicum P. Allorge &amp; Gaume 1931 </t>
  </si>
  <si>
    <t>P. Allorge &amp; Gaume 1931 </t>
  </si>
  <si>
    <t>Blechno spicant - Abietetum albae Billy 1997 nom. inval (art. 3b)</t>
  </si>
  <si>
    <t>Ranunculo aconitifolii - Alnetum glutinosae Billy 1997 nom. inval. (art. 3b)</t>
  </si>
  <si>
    <t>Billy 1997 nom. inval. (art. 3b)</t>
  </si>
  <si>
    <t>Billy 1997 &lt;em&gt;nom. inval.&lt;/em&gt; (art. 3b)</t>
  </si>
  <si>
    <t>&lt;em&gt;Ranunculo aconitifolii - Alnetum glutinosae&lt;/em&gt; Billy 1997 &lt;em&gt;nom. inval.&lt;/em&gt; (art. 3b)</t>
  </si>
  <si>
    <t>Fourré caducifolié-sempervirent méso-xérophile, calcaricole et marno-calcaricole, du supraméditerranéen inférieur du nord du Languedoc.</t>
  </si>
  <si>
    <t>Saulaie basse alluviale supraméditerranéenne des hautes levées alluvionnaires siliceuses et silicocalcaires du nord du bassin méditerranéen.</t>
  </si>
  <si>
    <t>Fourré sempervirent de recolonisation, marno-calcaricole et calcaricole de l’étage mésoméditerranéen du nord du Languedoc.</t>
  </si>
  <si>
    <t>Forêt de ravins hygrosciaphile, liée au montagnard supérieur, et à la base du subalpin (entre 1200 m et 1400 m d’altitude), se développant sur des versants abrupts à pente très forte (35° à 45°), en exposition nord. Les sols sont principalement colluviaux, avec une matrice de cailloux plus ou moins grossiers et de terre fine noire, riche en matières organiques. Les stations sont soumises à des contraintes écologiques très sévères (froid, coulées de neige de type avalanches). Les contraintes liées aux coulées de neige (avalanches) rajeunissent régulièrement le groupement, assurant sa pérennité (blocage stationnel).</t>
  </si>
  <si>
    <t>Forêt de ravins hygrosciaphile, décrit sur éboulis calcaire dans le nord-est de la France. En Auvergne, se développe en haut de versant, sur pentes fortes (30°) occupées par des éboulis grossiers de travertins silicifiés, mal stabilisés, à l’étage collinéen supérieur (de 700 m à 800 m d’altitude), en climat d’abri limagnais. Les versants sont orientés préférentiellement plein nord, plus rarement en exposition secondaire (nord-ouest et est). Les sols sont squelettiques et portent un humus de type mull eutrophe riche en bases.</t>
  </si>
  <si>
    <t>Tiliaie-acéraie de ravin basophile mésoméditerranéenne enrichie en espèces des Quercetea ilicis, du nord du bassin méditerranéen.</t>
  </si>
  <si>
    <t>Forêt de ravin du collinéen supérieur ou du montagnard inférieur (de 600 à 800 mètres d’altitude), se développant en domaine atlantique sur des éboulis de gros blocs siliceux (gneiss hétérogène, granite), souvent sous abrupt rocheux. Les pentes sont généralement fortes, comprises entre 30° et 40°, et orientées majoritairement au nord, avec des expositions secondaires à l’est, plus rarement à l’ouest. Le sol est très squelettique, caractérisé par une couverture de terre fine fragmentaire, très mince, intercalée entre les gros blocs siliceux. La couleur de cette matrice est très foncée car riche en matières organiques. La tillaie acidiphile est souvent localisée dans la partie supérieure de l’éboulis, la partie inférieure possédant une flore plus neutrophile du fait d’un enrichissement progressif en colluvions fines. Taille des blocs variables : énormes blocs de taille métrique ou coulées pierreuses sur granites. Entre les blocs, les interstices sont remplis très incomplètement par une terre très foncée (riche en matière organique) ; pH 4,5 à 5,5 ; ranker acide à la surface des gros blocs (couverture organo- minérale très mince).</t>
  </si>
  <si>
    <t>Forêt de ravins hygrosciaphile se développant de l’étage collinéen moyen à l’étage montagnard inférieur (de 400 m à 1000 m d’altitude), sous influence océanique atténuée, sur des versants abrupts à pentes relativement fortes (30 à 50°), froides, couvertes d’un éboulis de gros blocs à très gros blocs, ou bien plus rarement d’un sol brun colluvial riche en blocs en surface. Les matériaux géologiques sont variés : gneiss hétérogènes (à biotite, à amphibolite, leptynique, etc.), granites, basaltes vitreux, etc. Les pentes sont orientées majoritairement vers le nord et vers l’est, plus rarement vers l’ouest ; les expositions sud sont exclues. L’ensemble de ces facteurs contribue au maintien d’une humidité atmosphérique permanente.</t>
  </si>
  <si>
    <t>Selino pyrenaei - Juncetum acutiflori (Luquet 1926) Julve ex Thébaud, C. Roux, C.-E. Bernard &amp; Delcoigne 2014</t>
  </si>
  <si>
    <t>(Luquet 1926) Julve ex Thébaud, C. Roux, C.-E. Bernard &amp; Delcoigne 2014</t>
  </si>
  <si>
    <t>(Luquet 1926) Julve &lt;em&gt;ex&lt;/em&gt; Thébaud, C. Roux, C.-E. Bernard &amp; Delcoigne 2014</t>
  </si>
  <si>
    <t>&lt;em&gt;Selino pyrenaei - Juncetum acutiflori&lt;/em&gt; (Luquet 1926) Julve &lt;em&gt;ex&lt;/em&gt; Thébaud, C. Roux, C.-E. Bernard &amp; Delcoigne 2014</t>
  </si>
  <si>
    <t>Selino pyrenaei - Scorzoneretum humilis Julve ex B. Foucault 1986</t>
  </si>
  <si>
    <t>&lt;em&gt;Selino pyrenaei - Scorzoneretum humilis&lt;/em&gt; Julve &lt;em&gt;ex&lt;/em&gt; B. Foucault 1986</t>
  </si>
  <si>
    <t>Julve &lt;em&gt;ex&lt;/em&gt; B. Foucault 1986</t>
  </si>
  <si>
    <t>Julve ex B. Foucault 1986</t>
  </si>
  <si>
    <t>Agropyretalia intermedio-repentis Oberd., T. Müll. &amp; Görs in T. Müll. &amp; Görs 1969</t>
  </si>
  <si>
    <t>&lt;em&gt;Agropyretalia intermedio-repentis&lt;/em&gt; Oberd., T. Müll. &amp; Görs &lt;em&gt;in&lt;/em&gt; T. Müll. &amp; Görs 1969</t>
  </si>
  <si>
    <t>Agropyretalia intermedio-repentis</t>
  </si>
  <si>
    <t>&lt;em&gt;Agropyretalia intermedio-repentis&lt;/em&gt;</t>
  </si>
  <si>
    <t>Oberd., T. Müll. &amp; Görs in T. Müll. &amp; Görs 1969</t>
  </si>
  <si>
    <t>Piceetalia excelsae Pawł. in Pawł., Sokołowski &amp; Wallisch 1928</t>
  </si>
  <si>
    <t>Rusco aculeati - Quercetum petraeae Noirfalise ex Renaux in Renaux, Timbal, Gauberville, R. Boeuf, Thébaud, Bardat, Lalanne, J.-M. Royer &amp; Seytre 2019</t>
  </si>
  <si>
    <t>Rusco aculeati - Quercetum petraeae</t>
  </si>
  <si>
    <t>&lt;em&gt;Rusco aculeati - Quercetum petraeae&lt;/em&gt;</t>
  </si>
  <si>
    <t>&lt;em&gt;Rusco aculeati - Quercetum petraeae&lt;/em&gt; Noirfalise &lt;em&gt;ex&lt;/em&gt; Renaux &lt;em&gt;in&lt;/em&gt; Renaux, Timbal, Gauberville, R. Boeuf, Thébaud, Bardat, Lalanne, J.-M. Royer &amp; Seytre 2019</t>
  </si>
  <si>
    <t>Noirfalise &lt;em&gt;ex&lt;/em&gt; Renaux &lt;em&gt;in&lt;/em&gt; Renaux, Timbal, Gauberville, R. Boeuf, Thébaud, Bardat, Lalanne, J.-M. Royer &amp; Seytre 2019</t>
  </si>
  <si>
    <t>Noirfalise ex Renaux in Renaux, Timbal, Gauberville, R. Boeuf, Thébaud, Bardat, Lalanne, J.-M. Royer &amp; Seytre 2019</t>
  </si>
  <si>
    <t>Chênaie (Chêne sessile et pédonculé)-charmaie ligérienne, sous climat relativement sec et assez doux (plus frais que le climat aquitain). Substrat varié, calcaire à faiblement acide. Situations bien drainées.</t>
  </si>
  <si>
    <t>Solidago virgaureae - Fagetum sylvaticae</t>
  </si>
  <si>
    <t>Prairie halophile située à proximité des écoulements hydrominéraux de Limagne.</t>
  </si>
  <si>
    <t>Prairie halophile située à proximité des écoulements hydrominéraux à Saint-Nectaire.</t>
  </si>
  <si>
    <t>1340*</t>
  </si>
  <si>
    <t>1340*-1</t>
  </si>
  <si>
    <t>1340*-2</t>
  </si>
  <si>
    <t>3140 / 3260 / 3290 / 1340*</t>
  </si>
  <si>
    <t>3140 / 1340*</t>
  </si>
  <si>
    <t>Groupement à Arrhenatherum et Elymus hybrides Billy 2000</t>
  </si>
  <si>
    <t>Groupement à &lt;em&gt;Arrhenatherum&lt;/em&gt; et &lt;em&gt;Elymus&lt;/em&gt; hybrides Billy 2000</t>
  </si>
  <si>
    <t>Groupement à Arrhenatherum et Elymus hybrides</t>
  </si>
  <si>
    <t>Groupement à &lt;em&gt;Arrhenatherum&lt;/em&gt; et &lt;em&gt;Elymus&lt;/em&gt; hybrides</t>
  </si>
  <si>
    <t>Ourlet prairial mésophile acidiclinophie à neutroclinophile, sur substrat sablo-limoneux plus ou moins humifère et grumeleux, des dépressions du lit majeur brièvement et irrégulièrement atteintes par les crues.</t>
  </si>
  <si>
    <t>&lt;em&gt;Leptodictyetalia riparii&lt;/em&gt;</t>
  </si>
  <si>
    <t>Communautés des eaux neutres à basiques.</t>
  </si>
  <si>
    <t>&lt;em&gt;Fontinaletum antipyreticae&lt;/em&gt;</t>
  </si>
  <si>
    <t>&lt;em&gt;Fontinalion antipyreticae&lt;/em&gt;</t>
  </si>
  <si>
    <t>Leptodictyetalia riparii</t>
  </si>
  <si>
    <t>Fontinalion antipyreticae</t>
  </si>
  <si>
    <t>Fontinaletum antipyreticae</t>
  </si>
  <si>
    <t>&lt;em&gt;Leptodictyetalia riparii&lt;/em&gt; G. Phil. 1956</t>
  </si>
  <si>
    <t>&lt;em&gt;Fontinalion antipyreticae&lt;/em&gt; W. Koch 1936</t>
  </si>
  <si>
    <t>Leptodictyetalia riparii G. Phil. 1956</t>
  </si>
  <si>
    <t>Fontinalion antipyreticae W. Koch 1936</t>
  </si>
  <si>
    <t>W. Koch 1936</t>
  </si>
  <si>
    <t>Kaiser ex J.-P. Frahm 1971</t>
  </si>
  <si>
    <t>Fontinaletum antipyreticae Kaiser ex J.-P. Frahm 1971</t>
  </si>
  <si>
    <t>C2</t>
  </si>
  <si>
    <t>Ourlet de recolonisation des pelouses neutroclinophiles collinéennes du Chamaespartio sagittalis - Agrostienion tenuis.</t>
  </si>
  <si>
    <t>Saulaie hygrophile marécageuse méso- à eutrophile, collinéenne, des sols à engorgement fort (dès la surface) et durable.</t>
  </si>
  <si>
    <t>Saulaie hygrophile oligotrophile des sols acidiphiles à acidiclines, développé en bas-marais sur des sols souvent tourbeux à gley superficiel, sous climat subatlantique à continental.</t>
  </si>
  <si>
    <t>Aulnaie hygrophile marécageuse nitrophile de bas niveau topographique de l'étage collinéen.</t>
  </si>
  <si>
    <t>Végétation à base de Bryophytes et de fougères, des parois et dalles ombragées, épilithique à terricole, mésophile à hyperhumide et sciaphile. Optimale en conditions océaniques planitaires à collinéennes, mais présente jusqu'au méso- et supraméditerranéen.</t>
  </si>
  <si>
    <t>Végétation sciaphile des grottes et parois très ombragées sous influence océanique.</t>
  </si>
  <si>
    <t>Brachypodio sylvatici - Festucetum giganteae B. Foucault &amp; Frileux ex B. Foucault in Catteau 2014</t>
  </si>
  <si>
    <t>B. Foucault &amp; Frileux ex B. Foucault in Catteau 2014</t>
  </si>
  <si>
    <t>&lt;em&gt;Brachypodio sylvatici - Festucetum giganteae&lt;/em&gt; B. Foucault &amp; Frileux &lt;em&gt;ex&lt;/em&gt; B. Foucault &lt;em&gt;in&lt;/em&gt; Catteau 2014</t>
  </si>
  <si>
    <t>Nasturtietum officinalis P. Seibert ex Oberd., Görs, Korneck, W. Lohmeyer, T. Müll., G. Phil. &amp; P. Seibert 1967</t>
  </si>
  <si>
    <t>&lt;em&gt;Nasturtietum officinalis&lt;/em&gt; P. Seibert &lt;em&gt;ex&lt;/em&gt; Oberd., Görs, Korneck, W. Lohmeyer, T. Müll., G. Phil. &amp; P. Seibert 1967</t>
  </si>
  <si>
    <t>P. Seibert 1962 ex Oberd., Görs, Korneck, W. Lohmeyer, T. Müll., G. Phil. &amp; P. Seibert 1967</t>
  </si>
  <si>
    <t>P. Seibert &lt;em&gt;ex&lt;/em&gt; Oberd., Görs, Korneck, W. Lohmeyer, T. Müll., G. Phil. &amp; P. Seibert 1967</t>
  </si>
  <si>
    <t>Eu - Eleocharitenion ovatae W. Pietsch 1973</t>
  </si>
  <si>
    <t>&lt;em&gt;Eu - Eleocharitenion ovatae&lt;/em&gt; W. Pietsch 1973</t>
  </si>
  <si>
    <t>Eu - Eleocharitenion ovatae</t>
  </si>
  <si>
    <t>&lt;em&gt;Eu - Eleocharitenion ovatae&lt;/em&gt;</t>
  </si>
  <si>
    <t>Nanocyperetalia flavescentis Klika 1935</t>
  </si>
  <si>
    <t>Klika 1935</t>
  </si>
  <si>
    <t>Nanocyperetalia flavescentis</t>
  </si>
  <si>
    <t>&lt;em&gt;Nanocyperetalia flavescentis&lt;/em&gt;</t>
  </si>
  <si>
    <t>Festucion guestfalico-filiformis Loiseau &amp; Felzines in J.-M. Royer, Felzines, Misset &amp; Thévenin 2006 nom. prov. (art. 3b)</t>
  </si>
  <si>
    <t>&lt;em&gt;Festucion guestfalico-filiformis&lt;/em&gt; Loiseau &amp; Felzines &lt;em&gt;in&lt;/em&gt; J.-M. Royer, Felzines, Misset &amp; Thévenin 2006 &lt;em&gt;nom. prov.&lt;/em&gt; (art. 3b)</t>
  </si>
  <si>
    <t>Loiseau &amp; Felzines &lt;em&gt;in&lt;/em&gt; J.-M. Royer, Felzines, Misset &amp; Thévenin 2006 &lt;em&gt;nom. prov.&lt;/em&gt; (art. 3b)</t>
  </si>
  <si>
    <t>Loiseau &amp; Felzines in J.-M. Royer, Felzines, Misset &amp; Thévenin 2006 nom. prov. (art. 3b)</t>
  </si>
  <si>
    <t>(Tüxen) Julve 1993 sensu Billy 2002 silenetosum armeriae Billy 2002 nom. prov. (art. 3b)</t>
  </si>
  <si>
    <t>Lemno trisulcae - Salvinion natantis</t>
  </si>
  <si>
    <t>&lt;em&gt;Lemno trisulcae - Salvinion natantis&lt;/em&gt;</t>
  </si>
  <si>
    <t>Lemno trisulcae - Salvinion natantis Slavnić 1956</t>
  </si>
  <si>
    <t>Azollo filiculoidis - Salvinienion natantis H. Passarge 1978</t>
  </si>
  <si>
    <t>Lemno trisulcae - Riccienion fluitantis H. Passarge 1978</t>
  </si>
  <si>
    <t>Ceratophyllenion demersi Felzines 2012</t>
  </si>
  <si>
    <t>Syn. incl.</t>
  </si>
  <si>
    <t>Lemnetum minoris Oberd. 1956</t>
  </si>
  <si>
    <t>Lemnetum polyrhizae Kelh. 1915</t>
  </si>
  <si>
    <t>Spirodeletum polyrhizae W. Koch ex H. Passarge 1964</t>
  </si>
  <si>
    <t>Lemno minoris - Salvinietum Korneck 1959</t>
  </si>
  <si>
    <t>Lemnetum minoris Oberd. ex T. Müll. &amp; Görs 1960</t>
  </si>
  <si>
    <t>Callitricho - Lemnetum minoris H. Passarge 1978</t>
  </si>
  <si>
    <t>Gr. à Wolffia arrhiza et Azolla filiculoides Langendonck 1935</t>
  </si>
  <si>
    <t>Azolletum carolinianae Segal 1965</t>
  </si>
  <si>
    <t>Spirodeletum polyr[r]hizae Tüxen &amp; Schwabe-Braun in Tüxen 1974</t>
  </si>
  <si>
    <t>Lemnetum minori - turioniferae (P. Wolff &amp; H. Jentsch) H. Passarge 1996</t>
  </si>
  <si>
    <t>Lemna turionifera - Gesellschaft P. Wolff &amp; Mang 1991</t>
  </si>
  <si>
    <t>Lemna turionifera - Gesellschaft P. Wolff &amp; H. Jentsch 1992</t>
  </si>
  <si>
    <t>Lemno minoris - Wolffietum arrhizae (A. Miyaw. &amp; J. Tüxen) H. Passarge 1992</t>
  </si>
  <si>
    <t>Lemnetum minori - gibbae (A. Miyaw. &amp; J. Tüxen) H. Passarge 1992</t>
  </si>
  <si>
    <t>C1.225 / C1.32</t>
  </si>
  <si>
    <t>3150-3 3150-4</t>
  </si>
  <si>
    <t>Herbier aquatique mésotrophile à eutrophile, héliophile, thermophile, des eaux calmes acidiclines à basophiles.</t>
  </si>
  <si>
    <t>Azollo filiculoidis - Salvinienion natantis</t>
  </si>
  <si>
    <t>&lt;em&gt;Azollo filiculoidis - Salvinienion natantis&lt;/em&gt; H. Passarge 1978</t>
  </si>
  <si>
    <t>&lt;em&gt;Azollo filiculoidis - Salvinienion natantis&lt;/em&gt;</t>
  </si>
  <si>
    <t>&lt;em&gt;Salvinio - Spirodeletum polyrhizae&lt;/em&gt;</t>
  </si>
  <si>
    <t>Salvinio - Spirodeletum polyrhizae</t>
  </si>
  <si>
    <t>Lemnetum minori - trisulcae (Hartog) H. Passarge 1992</t>
  </si>
  <si>
    <t>Lemnetum trisulcae Soό 1927</t>
  </si>
  <si>
    <t>Lemnetum trisulcae Kelh. 1915</t>
  </si>
  <si>
    <t>Lemna trisulca - Gesellschaft R. Knapp &amp; Stoffers 1962</t>
  </si>
  <si>
    <t>Lemnetum trisulcae (R. Knapp &amp; Stoffers) Tüxen 1974</t>
  </si>
  <si>
    <t>Ricciocarpeto - Lemnetum Segal 1964</t>
  </si>
  <si>
    <t>Lemno minoris - Ricciocarpetum natantis (Tüxen) H. Passarge 1992</t>
  </si>
  <si>
    <t>Ricciocarpeto - Lemnetum (Segal) Hartog &amp; Segal 1964</t>
  </si>
  <si>
    <t>Riccietum fluitantis Slavníč 1956 em. Tüxen 1974</t>
  </si>
  <si>
    <t>Lemno minoris - Riccietum fluitantis Šumberová &amp; Chytrý in Chytrý 2011</t>
  </si>
  <si>
    <t>Riccietum fluitantis Tüxen 1974</t>
  </si>
  <si>
    <t>Lemno minoris - Riccietum fluitantis Segal 1966</t>
  </si>
  <si>
    <t>Lemno - Utricularietum V. Kárpáti 1963</t>
  </si>
  <si>
    <t>Lemno - Utricularietum sensu H. Passarge in Scamoni 1963</t>
  </si>
  <si>
    <t>Lemno - Utricularietum Soό 1947</t>
  </si>
  <si>
    <t>Lemno - Utricularietum Soό 1928</t>
  </si>
  <si>
    <t>Lemno - Utricularietum vulgaris Soó ex H. Passarge 1964</t>
  </si>
  <si>
    <t>Lemno - Utricularietum Soό 1971 utricularietosum vulgaris</t>
  </si>
  <si>
    <t>Lemno - Utricularietum Soό ex C. Berg, K. Arendt &amp; Bolbrinker in C. Berg et al. 2004</t>
  </si>
  <si>
    <t>Lemno - Utricularietum australis (T. Müll. &amp; Görs) H. Passarge 1978</t>
  </si>
  <si>
    <t>Hydrocharitetum rhenanum Oberd. 1957</t>
  </si>
  <si>
    <t>Lemno - Hydrocharitetum morsus-ranae Oberd. ex H. Passarge 1978</t>
  </si>
  <si>
    <t>Ass. à Ceratophyllum submersum Soό 1928</t>
  </si>
  <si>
    <t>Ceratophyllum submersum-sociatie Hartog 1963</t>
  </si>
  <si>
    <t>Ceratophylletum submersi Corill. 1957</t>
  </si>
  <si>
    <t>Ceratophylletum submersi Hartog &amp; Segal ex Redeker 1969</t>
  </si>
  <si>
    <t>Lemno - Ceratophylletum submersi I. Kárpáti ex H. Passarge 1983</t>
  </si>
  <si>
    <t>Lemno minoris - Ceratophylletum submersi H. Passarge (1983) 1995</t>
  </si>
  <si>
    <t>Ceratophylletum demersi Eggler 1933</t>
  </si>
  <si>
    <t>Ass. à Ceratophyllum demersum - Myriophyllum spicatum Soό 1928</t>
  </si>
  <si>
    <t>Ceratophyllum demersum - Gesellschaft Hild 1956</t>
  </si>
  <si>
    <t>Ceratophylletum demersi Hartog &amp; Segal 1964</t>
  </si>
  <si>
    <t>Ceratophylletum demersi Hild ex Weber-Oldecop 1971</t>
  </si>
  <si>
    <t>Ceratophylletum demersi Hild ex Hilbig 1971</t>
  </si>
  <si>
    <t>Gr. à Ceratophyllum demersum et Hydrocharis morsus-ranae Mériaux &amp; Wattez 1983</t>
  </si>
  <si>
    <t>Lemno minoris - Ceratophylletum demersi Hilbig ex H. Passarge 1995</t>
  </si>
  <si>
    <t>Ceratophylletum demersi Hild ex Hild &amp; K. Rehnelt 1965</t>
  </si>
  <si>
    <t>Potamo - Ceratophylletum demersi Hild &amp; K. Rehnelt ex H. Passarge 1995</t>
  </si>
  <si>
    <t>Utricularietum australis T. Müll. &amp; Görs 1960 nom. mut. propos. Felzines 2012</t>
  </si>
  <si>
    <t>&lt;em&gt;Utricularietum australis&lt;/em&gt; T. Müll. &amp; Görs 1960 &lt;em&gt;nom. mut. propos.&lt;/em&gt; Felzines 2012</t>
  </si>
  <si>
    <t>T. Müll. &amp; Görs 1960 &lt;em&gt;nom. mut. propos.&lt;/em&gt; Felzines 2012</t>
  </si>
  <si>
    <t>T. Müll. &amp; Görs 1960 nom. mut. propos. Felzines 2012</t>
  </si>
  <si>
    <t>Blechno spicant - Oreopteridetum limbospermae Robbe ex J.-M. Royer, Felzines, Misset &amp; Thévenin 2006</t>
  </si>
  <si>
    <t>Athyrio filicis-feminae - Blechnetum spicant B. Foucault 1995</t>
  </si>
  <si>
    <t>Athyrio filicis-feminae - Blechnetum spicant</t>
  </si>
  <si>
    <t>&lt;em&gt;Athyrio filicis-feminae - Blechnetum spicant&lt;/em&gt;</t>
  </si>
  <si>
    <t>&lt;em&gt;Blechno spicant - Oreopteridetum limbospermae&lt;/em&gt;</t>
  </si>
  <si>
    <t>Blechno spicant - Oreopteridetum limbospermae</t>
  </si>
  <si>
    <t>Poo chaixii - Euphorbietum hybernae Bignon ex Thébaud, C. Roux, C.-E. Bernard &amp; Delcoigne 2014</t>
  </si>
  <si>
    <t>Bignon ex Thébaud, C. Roux, C.-E. Bernard &amp; Delcoigne 2014</t>
  </si>
  <si>
    <t>Bignon &lt;em&gt;ex&lt;/em&gt; Thébaud, C. Roux, C.-E. Bernard &amp; Delcoigne 2014</t>
  </si>
  <si>
    <t>&lt;em&gt;Poo chaixii - Euphorbietum hybernae&lt;/em&gt; Bignon &lt;em&gt;ex&lt;/em&gt; Thébaud, C. Roux, C.-E. Bernard &amp; Delcoigne 2014</t>
  </si>
  <si>
    <t>Groupement à &lt;em&gt;Euphorbia hyberna&lt;/em&gt; et &lt;em&gt;Poa chaixii&lt;/em&gt; Bignon 1986</t>
  </si>
  <si>
    <t>Bignon 1986</t>
  </si>
  <si>
    <t>Groupement à Euphorbia hyberna et Poa chaixii Bignon 1986</t>
  </si>
  <si>
    <t>Groupement à Prunus padus et Ribes petraeum Bignon 1986</t>
  </si>
  <si>
    <t>Groupement à &lt;em&gt;Prunus padus&lt;/em&gt; et &lt;em&gt;Ribes petraeum&lt;/em&gt; Bignon 1986</t>
  </si>
  <si>
    <t>(G. Lemée 1937) Korneck 1962</t>
  </si>
  <si>
    <t>&lt;em&gt;Caro verticillati - Juncetum acutiflori&lt;/em&gt; (G. Lemée 1937) Korneck 1962</t>
  </si>
  <si>
    <t>Caro verticillati - Juncetum acutiflori (G. Lemée 1937) Korneck 1962</t>
  </si>
  <si>
    <t>Epilobio nutantis - Montion fontanae Zechmeister in Zechmeister &amp; Mucina 1994 nom. inval. et illeg. (art. 3g, 22)</t>
  </si>
  <si>
    <t>Zechmeister in Zechmeister &amp; Mucina 1994 nom. inval. et illeg. (art. 3g, 22)</t>
  </si>
  <si>
    <t>Bardat in Bardat, Bioret, Botineau, Boullet, Delpech, Géhu, Haury, Lacoste, Rameau, J.-M. Royer, Roux &amp; Touffet 2004 nom. prov. (art. 3b)</t>
  </si>
  <si>
    <t>Bardat &lt;em&gt;in&lt;/em&gt; Bardat, Bioret, Botineau, Boullet, Delpech, Géhu, Haury, Lacoste, Rameau, J.-M. Royer, Roux &amp; Touffet 2004 &lt;em&gt;nom. prov.&lt;/em&gt; (art. 3b)</t>
  </si>
  <si>
    <t>&lt;em&gt;Pellion endiviifoliae&lt;/em&gt; Bardat &lt;em&gt;in&lt;/em&gt; Bardat, Bioret, Botineau, Boullet, Delpech, Géhu, Haury, Lacoste, Rameau, J.-M. Royer, Roux &amp; Touffet 2004 &lt;em&gt;nom. prov.&lt;/em&gt; (art. 3b)</t>
  </si>
  <si>
    <t>Riccardio pinguis - Eucladion verticillati Bardat in Bardat, Bioret, Botineau, Boullet, Delpech, Géhu, Haury, A. Lacoste, Rameau, J.-M. Royer, G. Roux &amp; Touffet 2004 nom. prov. (art. 3b)</t>
  </si>
  <si>
    <t>Bardat in Bardat, Bioret, Botineau, Boullet, Delpech, Géhu, Haury, A. Lacoste, Rameau, J.-M. Royer, G. Roux &amp; Touffet 2004 nom. prov. (art. 3b)</t>
  </si>
  <si>
    <t>&lt;em&gt;Riccardio pinguis - Eucladion verticillati&lt;/em&gt; Bardat &lt;em&gt;in&lt;/em&gt; Bardat, Bioret, Botineau, Boullet, Delpech, Géhu, Haury, A. Lacoste, Rameau, J.-M. Royer, G. Roux &amp; Touffet 2004 &lt;em&gt;nom. prov.&lt;/em&gt; (art. 3b)</t>
  </si>
  <si>
    <t>Bardat &lt;em&gt;in&lt;/em&gt; Bardat, Bioret, Botineau, Boullet, Delpech, Géhu, Haury, A. Lacoste, Rameau, J.-M. Royer, G. Roux &amp; Touffet 2004 &lt;em&gt;nom. prov.&lt;/em&gt; (art. 3b)</t>
  </si>
  <si>
    <t>Pellion endiviifoliae Bardat in Bardat, Bioret, Botineau, Boullet, Delpech, Géhu, Haury, A. Lacoste, Rameau, J.-M. Royer, G. Roux &amp; Touffet 2004 nom. prov. (art. 3b)</t>
  </si>
  <si>
    <t>Adenostyletalia alliariae G. Braun-Blanq. &amp; J. Braun-Blanq. 1931</t>
  </si>
  <si>
    <t>&lt;em&gt;Adenostyletalia alliariae&lt;/em&gt; G. Braun-Blanq. &amp; J. Braun-Blanq. 1931</t>
  </si>
  <si>
    <t>G. Braun-Blanq. &amp; J. Braun-Blanq. 1931</t>
  </si>
  <si>
    <t>Erico tetralicis - Sphagnetum magellanici (Osval 1923) J.J. Moore ex Thébaud 2011</t>
  </si>
  <si>
    <t>&lt;em&gt;Erico tetralicis - Sphagnetum magellanici&lt;/em&gt; (Osval 1923) J.J. Moore &lt;em&gt;ex&lt;/em&gt; Thébaud 2011</t>
  </si>
  <si>
    <t>(Osval 1923) J.J. Moore ex Thébaud 2011</t>
  </si>
  <si>
    <t>(Osval 1923) J.J. Moore &lt;em&gt;ex&lt;/em&gt; Thébaud 2011</t>
  </si>
  <si>
    <t>Cymbalarietum muralis Görs ex Oberd. 1977 nom. illeg. (art. 29)</t>
  </si>
  <si>
    <t>&lt;em&gt;Cymbalarietum muralis&lt;/em&gt; Görs &lt;em&gt;ex&lt;/em&gt; Oberd. 1977 &lt;em&gt;nom. illeg.&lt;/em&gt; (art. 29)</t>
  </si>
  <si>
    <t>Görs &lt;em&gt;ex&lt;/em&gt; Oberd. 1977 &lt;em&gt;nom. illeg.&lt;/em&gt; (art. 29)</t>
  </si>
  <si>
    <t>Görs ex Oberd. 1977 nom. illeg. (art. 29)</t>
  </si>
  <si>
    <t>Cymbalarietum muralis Görs 1966 nom inval. (art. 3c)</t>
  </si>
  <si>
    <t>&lt;em&gt;Cymbalarietum muralis&lt;/em&gt; Görs 1966 &lt;em&gt;nom inval.&lt;/em&gt; (art. 3c)</t>
  </si>
  <si>
    <t>Görs 1966 nom inval. (art. 3c)</t>
  </si>
  <si>
    <t>Görs 1966 &lt;em&gt;nom inval.&lt;/em&gt; (art. 3c)</t>
  </si>
  <si>
    <t>Potametum natantis Soó 1927 nom. nud.</t>
  </si>
  <si>
    <t>&lt;em&gt;Potametum natantis&lt;/em&gt; Soó 1927 &lt;em&gt;nom. nud.&lt;/em&gt;</t>
  </si>
  <si>
    <t>Potametum natantis Kaiser 1926</t>
  </si>
  <si>
    <t>&lt;em&gt;Potametum natantis&lt;/em&gt; Kaiser 1926</t>
  </si>
  <si>
    <t>Najadetum minoris Ubrizsý (1948) 1961</t>
  </si>
  <si>
    <t>Ubrizsý (1948) 1961</t>
  </si>
  <si>
    <t>&lt;em&gt;Najadetum minoris&lt;/em&gt; Ubrizsý (1948) 1961</t>
  </si>
  <si>
    <t>Potametum obtusifolii Pohjala 1933</t>
  </si>
  <si>
    <t>Lycopodio inundatae - Rhynchosporetum albae P. Allorge &amp; Gaume 1925 apud 1931 nom. inval. (art.7) (cf.)</t>
  </si>
  <si>
    <t>P. Allorge &amp; Gaume 1925 apud 1931 nom. inval. (art.7) (cf.)</t>
  </si>
  <si>
    <t>P. Allorge &amp; Gaume 1925 &lt;em&gt;apud&lt;/em&gt; 1931 &lt;em&gt;nom. inval.&lt;/em&gt; (art.7)</t>
  </si>
  <si>
    <t>&lt;em&gt;Lycopodio inundatae - Rhynchosporetum albae&lt;/em&gt; P. Allorge &amp; Gaume 1925 &lt;em&gt;apud&lt;/em&gt; 1931 &lt;em&gt;nom. inval.&lt;/em&gt; (art.7)</t>
  </si>
  <si>
    <t>NC en contexte de substrats artificiels (végétations se développant sur des sommets de murets, des dallages, des vieux toits...).</t>
  </si>
  <si>
    <t>Erigeronto canadensis - Lactucetum serriolae W. Lohmeyer ex Oberd. 1957</t>
  </si>
  <si>
    <t>&lt;em&gt;Erigeronto canadensis - Lactucetum serriolae&lt;/em&gt; W. Lohmeyer &lt;em&gt;ex&lt;/em&gt; Oberd. 1957</t>
  </si>
  <si>
    <t>Brachypodietalia distachyi Rivas Mart. 1978</t>
  </si>
  <si>
    <t>&lt;em&gt;Brachypodietalia distachyi&lt;/em&gt; Rivas Mart. 1978</t>
  </si>
  <si>
    <t>Brachypodietalia distachyi</t>
  </si>
  <si>
    <t>&lt;em&gt;Brachypodietalia distachyi&lt;/em&gt;</t>
  </si>
  <si>
    <t>Utricularietalia intermedio-minoris W. Pietsch ex Krausch 1968</t>
  </si>
  <si>
    <t>&lt;em&gt;Utricularietalia intermedio-minoris&lt;/em&gt; W. Pietsch &lt;em&gt;ex&lt;/em&gt; Krausch 1968</t>
  </si>
  <si>
    <t>Friche culturale mésophile, nitrophile sur divers types de sol, des étages planitiaire et collinéen.</t>
  </si>
  <si>
    <t>Friche des lisières forestières nitrophiles, héliophiles à semi-héliophiles, des étages planitiaire et collinéen.</t>
  </si>
  <si>
    <t>Friche mésoxérophile, mésotrophile des alluvions sablo-graveleuses des stations perturbées.</t>
  </si>
  <si>
    <t>Friche mésophile, mésotrophile des bancs alluvionnaires siliceux de l'étage collinéen des Cévennes et des Boutières.</t>
  </si>
  <si>
    <t>Friche mésophile à mésoxérophile, eutrophile des sols neutres à basiques, en situation de jachères et champs abandonnés à l’étage collinéen.</t>
  </si>
  <si>
    <t>Friche mésophile à mésoxérophile, eutrophile des sols neutres à basiques à texture grossière.</t>
  </si>
  <si>
    <t>Friche mésophile à mésoxérophile, mésoeutrophile des sols neutres à basiques à texture sableuse.</t>
  </si>
  <si>
    <t>Friche mésohygrophile, hypernitrophile des sols profonds sous climat méditerranéen.</t>
  </si>
  <si>
    <t>Association à &lt;em&gt;Cirsium arvense&lt;/em&gt; et &lt;em&gt;Cirsium vulgare&lt;/em&gt; T. Müll. &lt;em&gt;in&lt;/em&gt; Seybold &amp; T. Müll. 1972</t>
  </si>
  <si>
    <t>Association à &lt;em&gt;Cirsium arvense&lt;/em&gt; et &lt;em&gt;Cirsium vulgare&lt;/em&gt;</t>
  </si>
  <si>
    <t>Groupement à &lt;em&gt;Plantago maritima&lt;/em&gt; Billy 2000</t>
  </si>
  <si>
    <t>Groupement à &lt;em&gt;Spergularia media&lt;/em&gt; Billy 2000</t>
  </si>
  <si>
    <t>Groupement à &lt;em&gt;Triglochin maritimum&lt;/em&gt; Billy 2000</t>
  </si>
  <si>
    <t>Friches anthropogènes, nitrophiles à dominance d'espèces vivaces, eurosibériennes et méditerranéennes.</t>
  </si>
  <si>
    <t>Communauté basale à &lt;em&gt;Artemisia&lt;/em&gt; div. sp.</t>
  </si>
  <si>
    <t>Communauté basale à Artemisia div. sp.</t>
  </si>
  <si>
    <t>Friche pastorale mésophile à hygroclinophile, eutrophile des zones de reposoirs des étages montagnard et subalpin.</t>
  </si>
  <si>
    <t>Friches subouvertes de hautes herbes, moins thermophiles, des substrats grossiers et souvent rapportés.</t>
  </si>
  <si>
    <t>Friche mésoxérophile, mésotrophile des bancs alluvionnaires du bassin de la Loire.</t>
  </si>
  <si>
    <t>Carthametalia lanati Brullo in Brullo &amp; Marcenò 1985</t>
  </si>
  <si>
    <t>&lt;em&gt;Carthametalia lanati&lt;/em&gt; Brullo &lt;em&gt;in&lt;/em&gt; Brullo &amp; Marcenò 1985</t>
  </si>
  <si>
    <t>Carthametalia lanati</t>
  </si>
  <si>
    <t>&lt;em&gt;Carthametalia lanati&lt;/em&gt;</t>
  </si>
  <si>
    <t>Friches exubérantes, très nitrophiles, des sols profonds, frais à humides, méditerranéennes.</t>
  </si>
  <si>
    <t>8210 / 8220 / 8240 / NC</t>
  </si>
  <si>
    <t>8210 / 8240</t>
  </si>
  <si>
    <t>8210 en contexte de paroi calcaire, 8240 en contexte de pavement calcaire.</t>
  </si>
  <si>
    <t>Végétation chasmophytique des falaises calcaires du mésoméditerranéen supérieur du Bas-Vivarais.</t>
  </si>
  <si>
    <t>Végétation chasmophytique des falaises calcaires thermophiles du mésoméditerranéen inférieur.</t>
  </si>
  <si>
    <t>Végétation chasmophytique des falaises calcaires mésoméditerranéennes du Bas-Vivarais.</t>
  </si>
  <si>
    <t>Végétation chasmophytique des parois calcaires semi-héliophiles ou des murets des étages méditerranéens.</t>
  </si>
  <si>
    <t>Végétation chasmophytique des falaises calcaires supraméditerranéennes du Bas-Vivarais.</t>
  </si>
  <si>
    <t>Végétations chasmophytiques héliophiles, xérophiles à mésophiles, collinéennes à alpines.</t>
  </si>
  <si>
    <t>Végétations chasmophytiques collinéennes à subalpines, en stations ombragées, fraîches.</t>
  </si>
  <si>
    <t>Végétation chasmophytique aérohygrophile des pointements rocheux en contexte de vallée encaissée de l’étage montagnard.</t>
  </si>
  <si>
    <t>Végétations chasmophytiques continentales collinéennes et montagnardes.</t>
  </si>
  <si>
    <t>Végétations chasmophytiques collinéennes atlantiques.</t>
  </si>
  <si>
    <t>Végétation chasmophytique héliophile et acidiphile de l'étage collinéen développée sur roches cristallines sous climat atlantique.</t>
  </si>
  <si>
    <t>Végétation chasmophytique héliophile et acidiphile de l'étage collinéen supérieur développée sur roches cristallines.</t>
  </si>
  <si>
    <t>Végétation chasmophytique héliophile et acidiphile des falaises cristallines de l'étage collinéen, sous influences subatlantique à méditerranéenne.</t>
  </si>
  <si>
    <t>Végétation chasmophytique héliophile et acidiphile des falaises cristallines de l'étage collinéen, sous influence continentale.</t>
  </si>
  <si>
    <t>Végétation chasmophytique héliophile et acidiphile des parois rocheuses siliceuses des étages méditerranéen et collinéen du sud du Massif central.</t>
  </si>
  <si>
    <t>Asplenietum septentrionali-foreziense Mateo 1983</t>
  </si>
  <si>
    <t>&lt;em&gt;Asplenietum septentrionali-foreziense&lt;/em&gt; Mateo 1983</t>
  </si>
  <si>
    <t>Asplenietum septentrionali-foreziense</t>
  </si>
  <si>
    <t>&lt;em&gt;Asplenietum septentrionali-foreziense&lt;/em&gt;</t>
  </si>
  <si>
    <t>Mateo 1983</t>
  </si>
  <si>
    <t>Végétations chasmophytiques pyrénéennes et cévenoles montagnardes.</t>
  </si>
  <si>
    <t>Végétations chasmophytiques sur serpentines.</t>
  </si>
  <si>
    <t>Végétation chasmophytique héliophile sur roche volcanique de l'étage collinéen inférieur.</t>
  </si>
  <si>
    <t>Végétation chasmophytique des parois sèches basiques, bien exposées de l’étage collinéen à montagnard.</t>
  </si>
  <si>
    <t>8220-8/14</t>
  </si>
  <si>
    <t>Végétations chasmophytiques subalpines et alpines.</t>
  </si>
  <si>
    <t>Végétations chasmophytiques du Massif Central.</t>
  </si>
  <si>
    <t>Végétation chasmophytique héliophile sur dalles déclives de l’étage subalpin.</t>
  </si>
  <si>
    <t>Végétation chasmophytique sciaphile des faces nord de l’étage subalpin.</t>
  </si>
  <si>
    <t>Végétation chasmophytique semihéliophile de l’étage subalpin.</t>
  </si>
  <si>
    <t xml:space="preserve">Végétation chasmophytique sciaphile des parois volcaniques riches en bases de l’étage subalpin. </t>
  </si>
  <si>
    <t>Non concerné en contexte artificiel (murs).</t>
  </si>
  <si>
    <t xml:space="preserve">Végétation chasmophytique sciaphile anthropique des murs de l’étage collinéen. </t>
  </si>
  <si>
    <t>Végétation chasmophytique héliophile des substrats basiques de l’étage collinéen (limagnes).</t>
  </si>
  <si>
    <t>Végétations chasmophytiques des parois sèches ensoleillées ou ombragées, parfois interforestières, des étages collinéen à montagnard.</t>
  </si>
  <si>
    <t>Végétations chasmophytiques hygrosciaphiles des parois calcaires fraîches et ombragées, souvent intraforestières, des étages collinéen à montagnard.</t>
  </si>
  <si>
    <t>Communautés atlantiques à continentales, des stations intérieures oligo à mésohalines.</t>
  </si>
  <si>
    <t>Plantagini maritimae - Puccinellietum fontanae</t>
  </si>
  <si>
    <t>&lt;em&gt;Plantagini maritimae - Puccinellietum fontanae&lt;/em&gt;</t>
  </si>
  <si>
    <t>Puccinellion distantis Géhu &amp; Rivas Mart. ex Choisnet, C. Roux, Cordonnier, Hugonnot &amp; Bioret 2020 nom. inval. (art. 1)</t>
  </si>
  <si>
    <t>Plantagini maritimae - Puccinellietum fontanae (Corill. 1954) Choisnet, C. Roux, Cordonnier, Hugonnot &amp; Bioret 2020 nom. inval. (art. 1)</t>
  </si>
  <si>
    <t>&lt;em&gt;Plantagini maritimae - Puccinellietum fontanae&lt;/em&gt; (Corill. 1954) Choisnet, C. Roux, Cordonnier, Hugonnot &amp; Bioret 2020 &lt;em&gt;nom. inval.&lt;/em&gt; (art. 1)</t>
  </si>
  <si>
    <t>&lt;em&gt;Puccinellion distantis&lt;/em&gt; Géhu &amp; Rivas Mart. &lt;em&gt;ex&lt;/em&gt; Choisnet, C. Roux, Cordonnier, Hugonnot &amp; Bioret 2020 &lt;em&gt;nom. inval.&lt;/em&gt; (art. 1)</t>
  </si>
  <si>
    <t>Puccinellion distantis</t>
  </si>
  <si>
    <t>&lt;em&gt;Puccinellion distantis&lt;/em&gt;</t>
  </si>
  <si>
    <t>Géhu &amp; Rivas Mart. ex Choisnet, C. Roux, Cordonnier, Hugonnot &amp; Bioret 2020 nom. inval. (art. 1)</t>
  </si>
  <si>
    <t>(Corill. 1954) Choisnet, C. Roux, Cordonnier, Hugonnot &amp; Bioret 2020 nom. inval. (art. 1)</t>
  </si>
  <si>
    <t>(Corill. 1954) Choisnet, C. Roux, Cordonnier, Hugonnot &amp; Bioret 2020 &lt;em&gt;nom. inval.&lt;/em&gt; (art. 1)</t>
  </si>
  <si>
    <t>Géhu &amp; Rivas Mart. &lt;em&gt;ex&lt;/em&gt; Choisnet, C. Roux, Cordonnier, Hugonnot &amp; Bioret 2020 &lt;em&gt;nom. inval.&lt;/em&gt; (art. 1)</t>
  </si>
  <si>
    <t>Prairies salées des côtes atlantiques européennes (cantabro- à boréoatlantiques), plus accessoirement des bassins salifères subatlantiques.</t>
  </si>
  <si>
    <t>Pré oligohalophile hygrophile intérieur d’Auvergne, sur sols argileux ou argilo-sableux.</t>
  </si>
  <si>
    <t>Agrostietea stoloniferae Oberd. 1983</t>
  </si>
  <si>
    <t>&lt;em&gt;Agrostietea stoloniferae&lt;/em&gt; Oberd. 1983</t>
  </si>
  <si>
    <t>Agrostietea stoloniferae</t>
  </si>
  <si>
    <t>&lt;em&gt;Agrostietea stoloniferae&lt;/em&gt;</t>
  </si>
  <si>
    <t>Oberd. 1983</t>
  </si>
  <si>
    <t>Végétation prairiale des sols engorgés ou inondables, essentiellement minéraux, mésotrophes à eutrophes.</t>
  </si>
  <si>
    <t>Potentillo anserinae - Polygonetalia avicularis Tüxen 1947</t>
  </si>
  <si>
    <t>&lt;em&gt;Potentillo anserinae - Polygonetalia avicularis&lt;/em&gt; Tüxen 1947</t>
  </si>
  <si>
    <t>Potentillo anserinae - Polygonetalia avicularis</t>
  </si>
  <si>
    <t>&lt;em&gt;Potentillo anserinae - Polygonetalia avicularis&lt;/em&gt;</t>
  </si>
  <si>
    <t>Groupement à Bistorta officinalis et Juncus effusus</t>
  </si>
  <si>
    <t xml:space="preserve">Groupement à &lt;em&gt;Bistorta officinalis&lt;/em&gt; et &lt;em&gt;Juncus effusus&lt;/em&gt; </t>
  </si>
  <si>
    <t>Groupement à &lt;em&gt;Bistorta officinalis&lt;/em&gt; et &lt;em&gt;Juncus effusus&lt;/em&gt;</t>
  </si>
  <si>
    <t>Prairie hygrophile mésoeutrophile à eutrophile, des sols acides de l'étage montagnard du Massif central.</t>
  </si>
  <si>
    <t>E3.42</t>
  </si>
  <si>
    <t>Groupement à Mentha suaveolens et Juncus acutiflorus</t>
  </si>
  <si>
    <t xml:space="preserve">Groupement à &lt;em&gt;Mentha suaveolens&lt;/em&gt; et &lt;em&gt;Juncus acutiflorus&lt;/em&gt; </t>
  </si>
  <si>
    <t>Groupement à &lt;em&gt;Mentha suaveolens&lt;/em&gt; et &lt;em&gt;Juncus acutiflorus&lt;/em&gt;</t>
  </si>
  <si>
    <t>Prairie hygrophile mésoeutrophile à eutrophile, des sols acides de l'étage collinéen inférieur sous influence méridionale du Massif central.</t>
  </si>
  <si>
    <t>Loto pedunculati - Cardaminenalia pratensis Julve ex B. Foucault, Catteau &amp; Julve in B. Foucault &amp; Catteau 2012</t>
  </si>
  <si>
    <t>&lt;em&gt;Loto pedunculati - Cardaminenalia pratensis&lt;/em&gt; Julve &lt;em&gt;ex&lt;/em&gt; B. Foucault, Catteau &amp; Julve &lt;em&gt;in&lt;/em&gt; B. Foucault &amp; Catteau 2012</t>
  </si>
  <si>
    <t>Loto pedunculati - Cardaminenalia pratensis</t>
  </si>
  <si>
    <t>&lt;em&gt;Loto pedunculati - Cardaminenalia pratensis&lt;/em&gt;</t>
  </si>
  <si>
    <t>Julve ex B. Foucault, Catteau &amp; Julve in B. Foucault &amp; Catteau 2012</t>
  </si>
  <si>
    <t>Julve &lt;em&gt;ex&lt;/em&gt; B. Foucault, Catteau &amp; Julve &lt;em&gt;in&lt;/em&gt; B. Foucault &amp; Catteau 2012</t>
  </si>
  <si>
    <t>Bromion racemosi Tüxen ex B. Foucault 2008</t>
  </si>
  <si>
    <t>&lt;em&gt;Bromion racemosi&lt;/em&gt; Tüxen &lt;em&gt;ex&lt;/em&gt; B. Foucault 2008</t>
  </si>
  <si>
    <t>Bromion racemosi</t>
  </si>
  <si>
    <t>&lt;em&gt;Bromion racemosi&lt;/em&gt;</t>
  </si>
  <si>
    <t>Tüxen ex B. Foucault 2008</t>
  </si>
  <si>
    <t>Tüxen &lt;em&gt;ex&lt;/em&gt; B. Foucault 2008</t>
  </si>
  <si>
    <t>Dactylorhizo occitanicae - Silaetum silai</t>
  </si>
  <si>
    <t>&lt;em&gt;Dactylorhizo occitanicae - Silaetum silai&lt;/em&gt;</t>
  </si>
  <si>
    <t>Prairies humides fauchées</t>
  </si>
  <si>
    <t>Prairie hygrophile des sols basiques à neutres argilo-limoneux mésoméditerranéen/supraméditerranéen.</t>
  </si>
  <si>
    <t>Deschampsio cespitosae - Oenanthetum peucedanifoliae B. Foucault 1986</t>
  </si>
  <si>
    <t>&lt;em&gt;Deschampsio cespitosae - Oenanthetum peucedanifoliae&lt;/em&gt; B. Foucault 1986</t>
  </si>
  <si>
    <t>Deschampsio cespitosae - Oenanthetum peucedanifoliae</t>
  </si>
  <si>
    <t>&lt;em&gt;Deschampsio cespitosae - Oenanthetum peucedanifoliae&lt;/em&gt;</t>
  </si>
  <si>
    <t>E3.41</t>
  </si>
  <si>
    <t>Euphorbio esulae - Elytrigietum repentis</t>
  </si>
  <si>
    <t>&lt;em&gt;Euphorbio esulae - Elytrigietum repentis&lt;/em&gt;</t>
  </si>
  <si>
    <t>Hordeo secalini - Lolietum perennis P. Allorge ex B. Foucault in J.-M. Royer, Felzines, Misset &amp; Thévenin 2006</t>
  </si>
  <si>
    <t>&lt;em&gt;Hordeo secalini - Lolietum perennis&lt;/em&gt; P. Allorge &lt;em&gt;ex&lt;/em&gt; B. Foucault &lt;em&gt;in&lt;/em&gt; J.-M. Royer, Felzines, Misset &amp; Thévenin 2006</t>
  </si>
  <si>
    <t>Hordeo secalini - Lolietum perennis</t>
  </si>
  <si>
    <t>&lt;em&gt;Hordeo secalini - Lolietum perennis&lt;/em&gt;</t>
  </si>
  <si>
    <t>P. Allorge ex B. Foucault in J.-M. Royer, Felzines, Misset &amp; Thévenin 2006</t>
  </si>
  <si>
    <t>P. Allorge &lt;em&gt;ex&lt;/em&gt; B. Foucault &lt;em&gt;in&lt;/em&gt; J.-M. Royer, Felzines, Misset &amp; Thévenin 2006</t>
  </si>
  <si>
    <t>Prairie des sols alluviaux hygroclines et basiques des grandes vallées fluviales, des climats atlantique à subcontinental.</t>
  </si>
  <si>
    <t>Junco acutiflori - Brometum racemosi (Klapp 1954) B. Foucault 1994 ex B. Foucault 2008</t>
  </si>
  <si>
    <t>&lt;em&gt;Junco acutiflori - Brometum racemosi&lt;/em&gt; (Klapp 1954) B. Foucault 1994 &lt;em&gt;ex&lt;/em&gt; B. Foucault 2008</t>
  </si>
  <si>
    <t>Junco acutiflori - Brometum racemosi</t>
  </si>
  <si>
    <t>&lt;em&gt;Junco acutiflori - Brometum racemosi&lt;/em&gt;</t>
  </si>
  <si>
    <t>(Klapp 1954) B. Foucault 1994 ex B. Foucault 2008</t>
  </si>
  <si>
    <t>(Klapp 1954) B. Foucault 1994 &lt;em&gt;ex&lt;/em&gt; B. Foucault 2008</t>
  </si>
  <si>
    <t>Junco acutiflori - Brometum racemosi B. Foucault 1994</t>
  </si>
  <si>
    <t>&lt;em&gt;Junco acutiflori - Brometum racemosi&lt;/em&gt; B. Foucault 1994</t>
  </si>
  <si>
    <t>B. Foucault 1994</t>
  </si>
  <si>
    <t>Oenantho peucedanifoliae - Ranunculetum repentis Lonchamp in J.-M. Royer, Felzines, Misset &amp; Thévenin 2006</t>
  </si>
  <si>
    <t>&lt;em&gt;Oenantho peucedanifoliae - Ranunculetum repentis&lt;/em&gt; Lonchamp &lt;em&gt;in&lt;/em&gt; J.-M. Royer, Felzines, Misset &amp; Thévenin 2006</t>
  </si>
  <si>
    <t>Oenantho peucedanifoliae - Ranunculetum repentis</t>
  </si>
  <si>
    <t>&lt;em&gt;Oenantho peucedanifoliae - Ranunculetum repentis&lt;/em&gt;</t>
  </si>
  <si>
    <t>Lonchamp in J.-M. Royer, Felzines, Misset &amp; Thévenin 2006</t>
  </si>
  <si>
    <t>Lonchamp &lt;em&gt;in&lt;/em&gt; J.-M. Royer, Felzines, Misset &amp; Thévenin 2006</t>
  </si>
  <si>
    <t>Groupement à Juncus acutiflorus et Oenanthe peucedanifolia</t>
  </si>
  <si>
    <t>Groupement à &lt;em&gt;Juncus acutiflorus&lt;/em&gt; et &lt;em&gt;Oenanthe peucedanifolia&lt;/em&gt;</t>
  </si>
  <si>
    <t>Prairie hygrophile acidiclinophile à Bromus racemosus de la bordure orientale du Massif central.</t>
  </si>
  <si>
    <t>Oenantho peucedanifoliae - Brometum racemosi B. Foucault 1981</t>
  </si>
  <si>
    <t>&lt;em&gt;Oenantho peucedanifoliae - Brometum racemosi&lt;/em&gt; B. Foucault 1981</t>
  </si>
  <si>
    <t>Oenantho peucedanifoliae - Brometum racemosi</t>
  </si>
  <si>
    <t>&lt;em&gt;Oenantho peucedanifoliae - Brometum racemosi&lt;/em&gt;</t>
  </si>
  <si>
    <t>Senecioni aquatici - Oenanthetum mediae</t>
  </si>
  <si>
    <t>&lt;em&gt;Senecioni aquatici - Oenanthetum mediae&lt;/em&gt;</t>
  </si>
  <si>
    <t>Bourn. &amp; Géhu in Bourn., Delpech, Dorigny, Géhu, Lecointe, Maucorps, Provost, Solau, Tombal &amp; Wattez 1978</t>
  </si>
  <si>
    <t>Bourn. &amp; Géhu &lt;em&gt;in&lt;/em&gt; Bourn., Delpech, Dorigny, Géhu, Lecointe, Maucorps, Provost, Solau, Tombal &amp; Wattez 1978</t>
  </si>
  <si>
    <t>Prairie mésohygrophile des grandes plaines alluviales, développée sur substrats drainants courtement inondables. Communautés généralement exploitées par fauche.</t>
  </si>
  <si>
    <t>Silao silai - Festucetum pratensis Misset in J.-M. Royer, Felzines, Misset &amp; Thévenin 2006</t>
  </si>
  <si>
    <t>&lt;em&gt;Silao silai - Festucetum pratensis&lt;/em&gt; Misset &lt;em&gt;in&lt;/em&gt; J.-M. Royer, Felzines, Misset &amp; Thévenin 2006</t>
  </si>
  <si>
    <t>Silao silai - Festucetum pratensis</t>
  </si>
  <si>
    <t>&lt;em&gt;Silao silai - Festucetum pratensis&lt;/em&gt;</t>
  </si>
  <si>
    <t>Misset in J.-M. Royer, Felzines, Misset &amp; Thévenin 2006</t>
  </si>
  <si>
    <t>Misset &lt;em&gt;in&lt;/em&gt; J.-M. Royer, Felzines, Misset &amp; Thévenin 2006</t>
  </si>
  <si>
    <t>E3.412</t>
  </si>
  <si>
    <t>Trifolio patentis - Brometum racemosi (Lahondère 1979) B. Foucault 2008</t>
  </si>
  <si>
    <t>&lt;em&gt;Trifolio patentis - Brometum racemosi&lt;/em&gt; (Lahondère 1979) B. Foucault 2008</t>
  </si>
  <si>
    <t>Trifolio patentis - Brometum racemosi</t>
  </si>
  <si>
    <t>&lt;em&gt;Trifolio patentis - Brometum racemosi&lt;/em&gt;</t>
  </si>
  <si>
    <t>(Lahondère 1979) B. Foucault 2008</t>
  </si>
  <si>
    <t>Trifolio patentis - Brometum racemosi B. Foucault 2008</t>
  </si>
  <si>
    <t>&lt;em&gt;Trifolio patentis - Brometum racemosi&lt;/em&gt; B. Foucault 2008</t>
  </si>
  <si>
    <t>Groupement à Alopecurus rendlei Trivaudey 1997 nom. inval. (art. 3b)</t>
  </si>
  <si>
    <t>Groupement à &lt;em&gt;Alopecurus rendlei&lt;/em&gt; Trivaudey 1997 &lt;em&gt;nom. inval.&lt;/em&gt; (art. 3b)</t>
  </si>
  <si>
    <t>Groupement à Alopecurus rendlei</t>
  </si>
  <si>
    <t>Groupement à &lt;em&gt;Alopecurus rendlei&lt;/em&gt;</t>
  </si>
  <si>
    <t>Trivaudey 1997 nom. inval. (art. 3b)</t>
  </si>
  <si>
    <t>Trivaudey 1997 &lt;em&gt;nom. inval.&lt;/em&gt; (art. 3b)</t>
  </si>
  <si>
    <t>E3.44 / E3.41</t>
  </si>
  <si>
    <t>Groupement à Carex disticha et Agrostis capillaris</t>
  </si>
  <si>
    <t>Groupement à &lt;em&gt;Carex disticha&lt;/em&gt; et &lt;em&gt;Agrostis capillaris&lt;/em&gt;</t>
  </si>
  <si>
    <t>Prairie mésohygrophile fauchée, acidiclinophile mésotrophile collinéenne de niveau topographique moyen à haut des bordures d’étangs.</t>
  </si>
  <si>
    <t>Groupement à Carex melanostachya</t>
  </si>
  <si>
    <t>Groupement à &lt;em&gt;Carex melanostachya&lt;/em&gt;</t>
  </si>
  <si>
    <t>Prairie hygroclinophile fauchée, neutrophile et mésotrophile collinéenne de niveau topographique assez élevé, des bords de ruisseaux ou d’étangs.</t>
  </si>
  <si>
    <t>Alopecurion pratensis</t>
  </si>
  <si>
    <t>Alopecuretum pratensis Eggler 1933</t>
  </si>
  <si>
    <t>&lt;em&gt;Alopecuretum pratensis&lt;/em&gt; Eggler 1933</t>
  </si>
  <si>
    <t>Alopecuretum pratensis</t>
  </si>
  <si>
    <t>&lt;em&gt;Alopecuretum pratensis&lt;/em&gt;</t>
  </si>
  <si>
    <t>E2.222</t>
  </si>
  <si>
    <t>Mentho longifoliae - Juncion inflexi T. Müll. &amp; Görs ex B. Foucault 2008</t>
  </si>
  <si>
    <t>&lt;em&gt;Mentho longifoliae - Juncion inflexi&lt;/em&gt; T. Müll. &amp; Görs &lt;em&gt;ex&lt;/em&gt; B. Foucault 2008</t>
  </si>
  <si>
    <t>Mentho longifoliae - Juncion inflexi</t>
  </si>
  <si>
    <t>&lt;em&gt;Mentho longifoliae - Juncion inflexi&lt;/em&gt;</t>
  </si>
  <si>
    <t>T. Müll. &amp; Görs ex B. Foucault 2008</t>
  </si>
  <si>
    <t>T. Müll. &amp; Görs &lt;em&gt;ex&lt;/em&gt; B. Foucault 2008</t>
  </si>
  <si>
    <t>Prairies humides pâturées</t>
  </si>
  <si>
    <t>E3.4422</t>
  </si>
  <si>
    <t>Cichorio intybi - Festucetum arundinaceae</t>
  </si>
  <si>
    <t>&lt;em&gt;Cichorio intybi - Festucetum arundinaceae&lt;/em&gt;</t>
  </si>
  <si>
    <t>E3.44</t>
  </si>
  <si>
    <t>Pulicario dysentericae - Juncetum inflexi B. Foucault in J.-M. Royer, Felzines, Misset &amp; Thévenin 2006</t>
  </si>
  <si>
    <t>&lt;em&gt;Pulicario dysentericae - Juncetum inflexi&lt;/em&gt; B. Foucault &lt;em&gt;in&lt;/em&gt; J.-M. Royer, Felzines, Misset &amp; Thévenin 2006</t>
  </si>
  <si>
    <t>Pulicario dysentericae - Juncetum inflexi</t>
  </si>
  <si>
    <t>&lt;em&gt;Pulicario dysentericae - Juncetum inflexi&lt;/em&gt;</t>
  </si>
  <si>
    <t>Mentho suaveolentis - Festucetum arundinaceae</t>
  </si>
  <si>
    <t>&lt;em&gt;Mentho suaveolentis - Festucetum arundinaceae&lt;/em&gt;</t>
  </si>
  <si>
    <t>Carici flaccae - Juncetum inflexi Misset in J.-M. Royer, Felzines, Misset &amp; Thévenin 2006</t>
  </si>
  <si>
    <t>&lt;em&gt;Carici flaccae - Juncetum inflexi&lt;/em&gt; Misset &lt;em&gt;in&lt;/em&gt; J.-M. Royer, Felzines, Misset &amp; Thévenin 2006</t>
  </si>
  <si>
    <t>Carici flaccae - Juncetum inflexi</t>
  </si>
  <si>
    <t>&lt;em&gt;Carici flaccae - Juncetum inflexi&lt;/em&gt;</t>
  </si>
  <si>
    <t>Prairie humide pâturée subcontinentale basiphile, des substrats argileux à marneux compacts des vallons et petites vallées.</t>
  </si>
  <si>
    <t>Mentho longifoliae - Juncetum inflexi W. Lohmeyer ex Oberd. 1957</t>
  </si>
  <si>
    <t>&lt;em&gt;Mentho longifoliae - Juncetum inflexi&lt;/em&gt; W. Lohmeyer &lt;em&gt;ex&lt;/em&gt; Oberd. 1957</t>
  </si>
  <si>
    <t>Mentho longifoliae - Juncetum inflexi</t>
  </si>
  <si>
    <t>&lt;em&gt;Mentho longifoliae - Juncetum inflexi&lt;/em&gt;</t>
  </si>
  <si>
    <t>Prairie humide pâturée continentale basiphile, des substrats argileux à marneux compacts des vallons et petites vallées des étages collinéen à montagnard.</t>
  </si>
  <si>
    <t>Juncus inflexus - Mentha longifolia Ass. W. Lohmeyer 1953 nom. inval. (art. 3b)</t>
  </si>
  <si>
    <t>&lt;em&gt;Juncus inflexus - Mentha longifolia&lt;/em&gt; Ass. W. Lohmeyer 1953 &lt;em&gt;nom. inval.&lt;/em&gt; (art. 3b)</t>
  </si>
  <si>
    <t>Hordeo secalini - Festucetum arundinaceae</t>
  </si>
  <si>
    <t>&lt;em&gt;Hordeo secalini - Festucetum arundinaceae&lt;/em&gt;</t>
  </si>
  <si>
    <t>Rumici crispi - Juncetum inflexi Billy ex Thébaud, C. Roux, C.-E. Bernard &amp; Delcoigne 2014</t>
  </si>
  <si>
    <t>&lt;em&gt;Rumici crispi - Juncetum inflexi&lt;/em&gt; Billy &lt;em&gt;ex&lt;/em&gt; Thébaud, C. Roux, C.-E. Bernard &amp; Delcoigne 2014</t>
  </si>
  <si>
    <t>Rumici crispi - Juncetum inflexi</t>
  </si>
  <si>
    <t>&lt;em&gt;Rumici crispi - Juncetum inflexi&lt;/em&gt;</t>
  </si>
  <si>
    <t>Potentillion anserinae Tüxen 1947</t>
  </si>
  <si>
    <t>&lt;em&gt;Potentillion anserinae&lt;/em&gt; Tüxen 1947</t>
  </si>
  <si>
    <t>Potentillion anserinae</t>
  </si>
  <si>
    <t>&lt;em&gt;Potentillion anserinae&lt;/em&gt;</t>
  </si>
  <si>
    <t>Caricetum hirto-distichae</t>
  </si>
  <si>
    <t>&lt;em&gt;Caricetum hirto-distichae&lt;/em&gt;</t>
  </si>
  <si>
    <t>Lolio perennis - Potentilletum anserinae Oberd. 1957</t>
  </si>
  <si>
    <t>&lt;em&gt;Lolio perennis - Potentilletum anserinae&lt;/em&gt; Oberd. 1957</t>
  </si>
  <si>
    <t>Lolio perennis - Potentilletum anserinae</t>
  </si>
  <si>
    <t>&lt;em&gt;Lolio perennis - Potentilletum anserinae&lt;/em&gt;</t>
  </si>
  <si>
    <t>Prairie mésohygrophile eutrophile piétinée des dépressions au sein des parcelles pâturées des grands systèmes alluviaux.</t>
  </si>
  <si>
    <t>Junco compressi - Blysmetum compressi Tüxen ex Oberd. 1957</t>
  </si>
  <si>
    <t>&lt;em&gt;Junco compressi - Blysmetum compressi&lt;/em&gt; Tüxen &lt;em&gt;ex&lt;/em&gt; Oberd. 1957</t>
  </si>
  <si>
    <t>Junco compressi - Blysmetum compressi</t>
  </si>
  <si>
    <t>&lt;em&gt;Junco compressi - Blysmetum compressi&lt;/em&gt;</t>
  </si>
  <si>
    <t>Plantagini majoris - Menthetum pulegii B. Foucault in J.-M. Royer, Felzines, Misset &amp; Thévenin 2006</t>
  </si>
  <si>
    <t>&lt;em&gt;Plantagini majoris - Menthetum pulegii&lt;/em&gt; B. Foucault &lt;em&gt;in&lt;/em&gt; J.-M. Royer, Felzines, Misset &amp; Thévenin 2006</t>
  </si>
  <si>
    <t>Plantagini majoris - Menthetum pulegii</t>
  </si>
  <si>
    <t>&lt;em&gt;Plantagini majoris - Menthetum pulegii&lt;/em&gt;</t>
  </si>
  <si>
    <t>Prairie hygrophile inondable, alluviale ou des grèves d’étangs, piétinée, de bas niveau topographique.</t>
  </si>
  <si>
    <t>Mentho pulegii - Alopecuretum geniculati</t>
  </si>
  <si>
    <t>&lt;em&gt;Mentho pulegii - Alopecuretum geniculati&lt;/em&gt;</t>
  </si>
  <si>
    <t>Billy 2000 nom. inval. (art. 3b)</t>
  </si>
  <si>
    <t>Billy 2000 &lt;em&gt;nom. inval.&lt;/em&gt; (art. 3b)</t>
  </si>
  <si>
    <t>Potentillo anserinae - Alopecuretum geniculati Tüxen 1947</t>
  </si>
  <si>
    <t>&lt;em&gt;Potentillo anserinae - Alopecuretum geniculati&lt;/em&gt; Tüxen 1947</t>
  </si>
  <si>
    <t>Potentillo anserinae - Alopecuretum geniculati</t>
  </si>
  <si>
    <t>&lt;em&gt;Potentillo anserinae - Alopecuretum geniculati&lt;/em&gt;</t>
  </si>
  <si>
    <t>Prairie mésohygrophile inondable, alluviale ou des grèves d’étangs, piétinée, de bas niveau topographique.</t>
  </si>
  <si>
    <t>Rorippo sylvestris - Juncetum compressi W. Lohmeyer 1981</t>
  </si>
  <si>
    <t>&lt;em&gt;Rorippo sylvestris - Juncetum compressi&lt;/em&gt; W. Lohmeyer 1981</t>
  </si>
  <si>
    <t>Rorippo sylvestris - Juncetum compressi</t>
  </si>
  <si>
    <t>&lt;em&gt;Rorippo sylvestris - Juncetum compressi&lt;/em&gt;</t>
  </si>
  <si>
    <t>W. Lohmeyer 1981</t>
  </si>
  <si>
    <t>Prairie hygrophile des sols limoneux proches de la neutralité et compactés par le batillage sur les berges de fleuves.</t>
  </si>
  <si>
    <t>Rorippo sylvestris - Agrostietum stoloniferae Oberd. &amp; T. Müll. in T. Müll. 1961</t>
  </si>
  <si>
    <t>&lt;em&gt;Rorippo sylvestris - Agrostietum stoloniferae&lt;/em&gt; Oberd. &amp; T. Müll. &lt;em&gt;in&lt;/em&gt; T. Müll. 1961</t>
  </si>
  <si>
    <t>Rorippo sylvestris - Agrostietum stoloniferae</t>
  </si>
  <si>
    <t>&lt;em&gt;Rorippo sylvestris - Agrostietum stoloniferae&lt;/em&gt;</t>
  </si>
  <si>
    <t>Groupement à Lotus glaber et Agrostis stolonifera</t>
  </si>
  <si>
    <t>Groupement à &lt;em&gt;Lotus glaber&lt;/em&gt; et &lt;em&gt;Agrostis stolonifera&lt;/em&gt;</t>
  </si>
  <si>
    <t>Prairie mésohygrophile des sols argileux neutres, temporairement humides de l'étage planitiaire à collinéen.</t>
  </si>
  <si>
    <t>Ranunculo repentis - Cynosurion cristati H. Passarge 1969</t>
  </si>
  <si>
    <t>&lt;em&gt;Ranunculo repentis - Cynosurion cristati&lt;/em&gt; H. Passarge 1969</t>
  </si>
  <si>
    <t>Ranunculo repentis - Cynosurion cristati</t>
  </si>
  <si>
    <t>&lt;em&gt;Ranunculo repentis - Cynosurion cristati&lt;/em&gt;</t>
  </si>
  <si>
    <t>H. Passarge 1969</t>
  </si>
  <si>
    <t>Syn.?</t>
  </si>
  <si>
    <t>Cardamino pratensis - Cynosurenion cristati H. Passarge 1969</t>
  </si>
  <si>
    <t>&lt;em&gt;Cardamino pratensis - Cynosurenion cristati&lt;/em&gt; H. Passarge 1969</t>
  </si>
  <si>
    <t>Cardamino pratensis - Cynosurenion cristati</t>
  </si>
  <si>
    <t>&lt;em&gt;Cardamino pratensis - Cynosurenion cristati&lt;/em&gt;</t>
  </si>
  <si>
    <t>Scorzonero humilis - Agrostietum capillaris Billy ex Thébaud, C. Roux, C.-E. Bernard &amp; Delcoigne 2014</t>
  </si>
  <si>
    <t>&lt;em&gt;Scorzonero humilis - Agrostietum capillaris&lt;/em&gt; Billy &lt;em&gt;ex&lt;/em&gt; Thébaud, C. Roux, C.-E. Bernard &amp; Delcoigne 2014</t>
  </si>
  <si>
    <t>Scorzonero humilis - Agrostietum capillaris</t>
  </si>
  <si>
    <t>&lt;em&gt;Scorzonero humilis - Agrostietum capillaris&lt;/em&gt;</t>
  </si>
  <si>
    <t>E3.52</t>
  </si>
  <si>
    <t>Cirsio palustris - Juncetum effusi Gallandat 1982</t>
  </si>
  <si>
    <t>&lt;em&gt;Cirsio palustris - Juncetum effusi&lt;/em&gt; Gallandat 1982</t>
  </si>
  <si>
    <t>Cirsio palustris - Juncetum effusi</t>
  </si>
  <si>
    <t>&lt;em&gt;Cirsio palustris - Juncetum effusi&lt;/em&gt;</t>
  </si>
  <si>
    <t>Gallandat 1982</t>
  </si>
  <si>
    <t>E3.417 / E3.41B</t>
  </si>
  <si>
    <t>Prairie hygrophile mésoeutrophile à eutrophile, des sols acides de l'étage montagnard.</t>
  </si>
  <si>
    <t>Junco acutiflori - Cynosuretum cristati Sougnez 1957</t>
  </si>
  <si>
    <t>&lt;em&gt;Junco acutiflori - Cynosuretum cristati&lt;/em&gt; Sougnez 1957</t>
  </si>
  <si>
    <t>Junco acutiflori - Cynosuretum cristati</t>
  </si>
  <si>
    <t>&lt;em&gt;Junco acutiflori - Cynosuretum cristati&lt;/em&gt;</t>
  </si>
  <si>
    <t>Sougnez 1957</t>
  </si>
  <si>
    <t>E3.41B</t>
  </si>
  <si>
    <t>Prairie collinéenne mésohygrophile des sols acides, des zones atlantiques et subatlantiques.</t>
  </si>
  <si>
    <t>Cirsio arvensis - Alopecuretum pratensis</t>
  </si>
  <si>
    <t>&lt;em&gt;Cirsio arvensis - Alopecuretum pratensis&lt;/em&gt;</t>
  </si>
  <si>
    <t>Prairie pâturée mésohygrophile à hygrophile eutrophile.</t>
  </si>
  <si>
    <t>Loto pedunculati - Cynosuretum cristati (Tüxen 1937) B. Foucault &amp; Julve in B. Foucault &amp; Catteau 2012</t>
  </si>
  <si>
    <t>&lt;em&gt;Loto pedunculati - Cynosuretum cristati&lt;/em&gt; (Tüxen 1937) B. Foucault &amp; Julve &lt;em&gt;in&lt;/em&gt; B. Foucault &amp; Catteau 2012</t>
  </si>
  <si>
    <t>Loto pedunculati - Cynosuretum cristati</t>
  </si>
  <si>
    <t>&lt;em&gt;Loto pedunculati - Cynosuretum cristati&lt;/em&gt;</t>
  </si>
  <si>
    <t>(Tüxen 1937) B. Foucault &amp; Julve in B. Foucault &amp; Catteau 2012</t>
  </si>
  <si>
    <t>(Tüxen 1937) B. Foucault &amp; Julve &lt;em&gt;in&lt;/em&gt; B. Foucault &amp; Catteau 2012</t>
  </si>
  <si>
    <t>E3.41B / E3.417</t>
  </si>
  <si>
    <t>Prairie mésohygrophile acidiphile subatlantique.</t>
  </si>
  <si>
    <t>Groupement à Sanguisorba officinalis et Cynosurus cristatus</t>
  </si>
  <si>
    <t>Groupement à &lt;em&gt;Sanguisorba officinalis&lt;/em&gt; et &lt;em&gt;Cynosurus cristatus&lt;/em&gt;</t>
  </si>
  <si>
    <t>Prairies pâturées</t>
  </si>
  <si>
    <t>Prairie pâturée mésohygophile et mésotrophile, des sols acides de l'étage montagnard du Massif central.</t>
  </si>
  <si>
    <t>Loto tenuis - Festucenalia arundinaceae Julve ex B. Foucault, Catteau &amp; Julve in B. Foucault &amp; Catteau 2012</t>
  </si>
  <si>
    <t>&lt;em&gt;Loto tenuis - Festucenalia arundinaceae&lt;/em&gt; Julve &lt;em&gt;ex&lt;/em&gt; B. Foucault, Catteau &amp; Julve &lt;em&gt;in&lt;/em&gt; B. Foucault &amp; Catteau 2012</t>
  </si>
  <si>
    <t>Loto tenuis - Festucenalia arundinaceae</t>
  </si>
  <si>
    <t>&lt;em&gt;Loto tenuis - Festucenalia arundinaceae&lt;/em&gt;</t>
  </si>
  <si>
    <t>Juncion gerardi Wendelb. 1943</t>
  </si>
  <si>
    <t>&lt;em&gt;Juncion gerardi&lt;/em&gt; Wendelb. 1943</t>
  </si>
  <si>
    <t>Juncion gerardi</t>
  </si>
  <si>
    <t>&lt;em&gt;Juncion gerardi&lt;/em&gt;</t>
  </si>
  <si>
    <t>Wendelb. 1943</t>
  </si>
  <si>
    <t>Festuco arundinaceae - Puccinellietum distantis</t>
  </si>
  <si>
    <t>&lt;em&gt;Festuco arundinaceae - Puccinellietum distantis&lt;/em&gt;</t>
  </si>
  <si>
    <t>Junco gerardi - Bromion racemosi B. Foucault in B. Foucault &amp; Catteau 2012</t>
  </si>
  <si>
    <t>&lt;em&gt;Junco gerardi - Bromion racemosi&lt;/em&gt; B. Foucault &lt;em&gt;in&lt;/em&gt; B. Foucault &amp; Catteau 2012</t>
  </si>
  <si>
    <t>Junco gerardi - Bromion racemosi</t>
  </si>
  <si>
    <t>&lt;em&gt;Junco gerardi - Bromion racemosi&lt;/em&gt;</t>
  </si>
  <si>
    <t>B. Foucault in B. Foucault &amp; Catteau 2012</t>
  </si>
  <si>
    <t>B. Foucault &lt;em&gt;in&lt;/em&gt; B. Foucault &amp; Catteau 2012</t>
  </si>
  <si>
    <t>Festuco arundinaceae - Caricetum distantis J. Duvign. 1967</t>
  </si>
  <si>
    <t>&lt;em&gt;Festuco arundinaceae - Caricetum distantis&lt;/em&gt; J. Duvign. 1967</t>
  </si>
  <si>
    <t>Festuco arundinaceae - Caricetum distantis</t>
  </si>
  <si>
    <t>&lt;em&gt;Festuco arundinaceae - Caricetum distantis&lt;/em&gt;</t>
  </si>
  <si>
    <t>J. Duvign. 1967</t>
  </si>
  <si>
    <t>Loto tenuis - Trifolion fragiferi V. Westh., C. Leeuwen &amp; Adriani ex B. Foucault 2008</t>
  </si>
  <si>
    <t>&lt;em&gt;Loto tenuis - Trifolion fragiferi&lt;/em&gt; V. Westh., C. Leeuwen &amp; Adriani &lt;em&gt;ex&lt;/em&gt; B. Foucault 2008</t>
  </si>
  <si>
    <t>Loto tenuis - Trifolion fragiferi</t>
  </si>
  <si>
    <t>&lt;em&gt;Loto tenuis - Trifolion fragiferi&lt;/em&gt;</t>
  </si>
  <si>
    <t>V. Westh., C. Leeuwen &amp; Adriani ex B. Foucault 2008</t>
  </si>
  <si>
    <t>V. Westh., C. Leeuwen &amp; Adriani &lt;em&gt;ex&lt;/em&gt; B. Foucault 2008</t>
  </si>
  <si>
    <t>Trifolietum fragifero-repentis Julve 1989 nom. ined.</t>
  </si>
  <si>
    <t>&lt;em&gt;Trifolietum fragifero-repentis&lt;/em&gt; Julve 1989 &lt;em&gt;nom. ined.&lt;/em&gt;</t>
  </si>
  <si>
    <t>Trifolietum fragifero-repentis</t>
  </si>
  <si>
    <t>&lt;em&gt;Trifolietum fragifero-repentis&lt;/em&gt;</t>
  </si>
  <si>
    <t>Julve 1989 nom. ined.</t>
  </si>
  <si>
    <t>Julve 1989 &lt;em&gt;nom. ined.&lt;/em&gt;</t>
  </si>
  <si>
    <t>Taraxaco bessarabici - Triglochinetum palustris (Billy 2000) Choisnet, C. Roux, Cordonnier, Hugonnot &amp; Bioret 2020 nom. inval. (art. 1)</t>
  </si>
  <si>
    <t>&lt;em&gt;Taraxaco bessarabici - Triglochinetum palustris&lt;/em&gt; (Billy 2000) Choisnet, C. Roux, Cordonnier, Hugonnot &amp; Bioret 2020 &lt;em&gt;nom. inval.&lt;/em&gt; (art. 1)</t>
  </si>
  <si>
    <t>Taraxaco bessarabici - Triglochinetum palustris</t>
  </si>
  <si>
    <t>&lt;em&gt;Taraxaco bessarabici - Triglochinetum palustris&lt;/em&gt;</t>
  </si>
  <si>
    <t>(Billy 2000) Choisnet, C. Roux, Cordonnier, Hugonnot &amp; Bioret 2020 nom. inval. (art. 1)</t>
  </si>
  <si>
    <t>(Billy 2000) Choisnet, C. Roux, Cordonnier, Hugonnot &amp; Bioret 2020 &lt;em&gt;nom. inval.&lt;/em&gt; (art. 1)</t>
  </si>
  <si>
    <t>Prairie subhalophile intérieure, hygrophile à temporohygrophile, des sols argileux et argilo-sableux carbonatés et minéralisés.</t>
  </si>
  <si>
    <t>Groupement à Glaux maritima et Triglochin palustre Billy 2000</t>
  </si>
  <si>
    <t>Groupement à &lt;em&gt;Glaux maritima&lt;/em&gt; et &lt;em&gt;Triglochin palustre&lt;/em&gt; Billy 2000</t>
  </si>
  <si>
    <t>Groupement à Glaux maritima et Triglochin palustre</t>
  </si>
  <si>
    <t>Groupement à &lt;em&gt;Glaux maritima&lt;/em&gt; et &lt;em&gt;Triglochin palustre&lt;/em&gt;</t>
  </si>
  <si>
    <t>1340*-3</t>
  </si>
  <si>
    <t>Prairie oligohalophile hygrophile, en bordure de sources salées.</t>
  </si>
  <si>
    <t>Taraxaco bessarabici - Caricetum distantis sensu Billy 2000 non (Soó 1930) Wendelb. 1943</t>
  </si>
  <si>
    <t>&lt;em&gt;Taraxaco bessarabici - Caricetum distantis sensu &lt;/em&gt;Billy 2000 &lt;em&gt;non&lt;/em&gt; (Soó 1930) Wendelb. 1943</t>
  </si>
  <si>
    <t>Taraxaco bessarabici - Caricetum distantis</t>
  </si>
  <si>
    <t>&lt;em&gt;Taraxaco bessarabici - Caricetum distantis&lt;/em&gt;</t>
  </si>
  <si>
    <t>sensu Billy 2000 non (Soó 1930) Wendelb. 1943</t>
  </si>
  <si>
    <t>&lt;em&gt;sensu &lt;/em&gt;Billy 2000 &lt;em&gt;non&lt;/em&gt; (Soó 1930) Wendelb. 1943</t>
  </si>
  <si>
    <t>D6.12 / D6.18</t>
  </si>
  <si>
    <t>Prairie oligohalophile mésohygrophile oligomésotrophile sur sols neutres argilo-calcaires du collinéen inférieur (limagnes), en bordure de sources salées.</t>
  </si>
  <si>
    <t>Deschampsietalia cespitosae Horvatić 1958</t>
  </si>
  <si>
    <t>&lt;em&gt;Deschampsietalia cespitosae&lt;/em&gt; Horvati&amp;#263; 1958</t>
  </si>
  <si>
    <t>Deschampsietalia cespitosae</t>
  </si>
  <si>
    <t>&lt;em&gt;Deschampsietalia cespitosae&lt;/em&gt;</t>
  </si>
  <si>
    <t>Horvatić 1958</t>
  </si>
  <si>
    <t>Horvati&amp;#263; 1958</t>
  </si>
  <si>
    <t>Syn. syntax.</t>
  </si>
  <si>
    <t>Eleocharitetalia palustris B. Foucault 1984</t>
  </si>
  <si>
    <t>&lt;em&gt;Eleocharitetalia palustris&lt;/em&gt; B. Foucault 1984</t>
  </si>
  <si>
    <t>Eleocharitetalia palustris</t>
  </si>
  <si>
    <t>&lt;em&gt;Eleocharitetalia palustris&lt;/em&gt;</t>
  </si>
  <si>
    <t>Communautés basales à Juncus articulatus</t>
  </si>
  <si>
    <t xml:space="preserve">Communautés basales à &lt;em&gt;Juncus articulatus&lt;/em&gt; </t>
  </si>
  <si>
    <t>Prairie piétinée des sols engorgés.</t>
  </si>
  <si>
    <t>Communautés basales à Juncus bulbosus</t>
  </si>
  <si>
    <t xml:space="preserve">Communautés basales à &lt;em&gt;Juncus bulbosus&lt;/em&gt; </t>
  </si>
  <si>
    <t>E3.443 / C3.4134</t>
  </si>
  <si>
    <t>Carici vulpinae - Eleocharitenalia palustris Julve ex B. Foucault, Catteau &amp; Julve in B. Foucault &amp; Catteau 2012</t>
  </si>
  <si>
    <t>&lt;em&gt;Carici vulpinae - Eleocharitenalia palustris&lt;/em&gt; Julve &lt;em&gt;ex&lt;/em&gt; B. Foucault, Catteau &amp; Julve &lt;em&gt;in&lt;/em&gt; B. Foucault &amp; Catteau 2012</t>
  </si>
  <si>
    <t>Carici vulpinae - Eleocharitenalia palustris</t>
  </si>
  <si>
    <t>&lt;em&gt;Carici vulpinae - Eleocharitenalia palustris&lt;/em&gt;</t>
  </si>
  <si>
    <t>Oenanthion fistulosae B. Foucault 2008</t>
  </si>
  <si>
    <t>&lt;em&gt;Oenanthion fistulosae&lt;/em&gt; B. Foucault 2008</t>
  </si>
  <si>
    <t>Oenanthion fistulosae</t>
  </si>
  <si>
    <t>&lt;em&gt;Oenanthion fistulosae&lt;/em&gt;</t>
  </si>
  <si>
    <t>Gratiolo officinalis - Oenanthetum fistulosae</t>
  </si>
  <si>
    <t>&lt;em&gt;Gratiolo officinalis - Oenanthetum fistulosae&lt;/em&gt;</t>
  </si>
  <si>
    <t>Eleocharito palustris - Oenanthetum fistulosae B. Foucault 2008</t>
  </si>
  <si>
    <t>&lt;em&gt;Eleocharito palustris - Oenanthetum fistulosae&lt;/em&gt; B. Foucault 2008</t>
  </si>
  <si>
    <t>Eleocharito palustris - Oenanthetum fistulosae</t>
  </si>
  <si>
    <t>&lt;em&gt;Eleocharito palustris - Oenanthetum fistulosae&lt;/em&gt;</t>
  </si>
  <si>
    <t>Oenantho fistulosae - Caricetum vulpinae Trivaudey 1989</t>
  </si>
  <si>
    <t>&lt;em&gt;Oenantho fistulosae - Caricetum vulpinae&lt;/em&gt; Trivaudey 1989</t>
  </si>
  <si>
    <t>Oenantho fistulosae - Caricetum vulpinae</t>
  </si>
  <si>
    <t>&lt;em&gt;Oenantho fistulosae - Caricetum vulpinae&lt;/em&gt;</t>
  </si>
  <si>
    <t>Trivaudey 1989</t>
  </si>
  <si>
    <t>Ranunculo repentis - Alopecuretum geniculati Tüxen 1937</t>
  </si>
  <si>
    <t>&lt;em&gt;Ranunculo repentis - Alopecuretum geniculati&lt;/em&gt; Tüxen 1937</t>
  </si>
  <si>
    <t>Ranunculo repentis - Alopecuretum geniculati</t>
  </si>
  <si>
    <t>&lt;em&gt;Ranunculo repentis - Alopecuretum geniculati&lt;/em&gt;</t>
  </si>
  <si>
    <t>E3.442</t>
  </si>
  <si>
    <t>Mentho arvensis - Eleocharition palustris B. Foucault in B. Foucault &amp; Catteau 2012</t>
  </si>
  <si>
    <t>&lt;em&gt;Mentho arvensis - Eleocharition palustris&lt;/em&gt; B. Foucault &lt;em&gt;in&lt;/em&gt; B. Foucault &amp; Catteau 2012</t>
  </si>
  <si>
    <t>Mentho arvensis - Eleocharition palustris</t>
  </si>
  <si>
    <t>&lt;em&gt;Mentho arvensis - Eleocharition palustris&lt;/em&gt;</t>
  </si>
  <si>
    <t>Glycerio fluitantis - Menthetum arvensis B. Foucault 1986</t>
  </si>
  <si>
    <t>&lt;em&gt;Glycerio fluitantis - Menthetum arvensis&lt;/em&gt; B. Foucault 1986</t>
  </si>
  <si>
    <t>Glycerio fluitantis - Menthetum arvensis</t>
  </si>
  <si>
    <t>&lt;em&gt;Glycerio fluitantis - Menthetum arvensis&lt;/em&gt;</t>
  </si>
  <si>
    <t>Mentho pulegii - Eleocharitenalia palustris Julve ex B. Foucault, Catteau &amp; Julve 2012</t>
  </si>
  <si>
    <t>&lt;em&gt;Mentho pulegii - Eleocharitenalia palustris&lt;/em&gt; Julve &lt;em&gt;ex&lt;/em&gt; B. Foucault, Catteau &amp; Julve 2012</t>
  </si>
  <si>
    <t>Mentho pulegii - Eleocharitenalia palustris</t>
  </si>
  <si>
    <t>&lt;em&gt;Mentho pulegii - Eleocharitenalia palustris&lt;/em&gt;</t>
  </si>
  <si>
    <t>Julve ex B. Foucault, Catteau &amp; Julve 2012</t>
  </si>
  <si>
    <t>Julve &lt;em&gt;ex&lt;/em&gt; B. Foucault, Catteau &amp; Julve 2012</t>
  </si>
  <si>
    <t>Ranunculo ophioglossifolii - Oenanthion fistulosae B. Foucault in B. Foucault &amp; Catteau 2012</t>
  </si>
  <si>
    <t>&lt;em&gt;Ranunculo ophioglossifolii - Oenanthion fistulosae&lt;/em&gt; B. Foucault &lt;em&gt;in&lt;/em&gt; B. Foucault &amp; Catteau 2012</t>
  </si>
  <si>
    <t>Ranunculo ophioglossifolii - Oenanthion fistulosae</t>
  </si>
  <si>
    <t>&lt;em&gt;Ranunculo ophioglossifolii - Oenanthion fistulosae&lt;/em&gt;</t>
  </si>
  <si>
    <t>Junco striati - Eleocharitetum palustris</t>
  </si>
  <si>
    <t>&lt;em&gt;Junco striati - Eleocharitetum palustris&lt;/em&gt;</t>
  </si>
  <si>
    <t>Prairie hyperhygrophile mésotrophile, basiphile, des sols argileux du mésoméditerranéen.</t>
  </si>
  <si>
    <t>Agrostio stoloniferae - Scirpoidion holoschoeni B. Foucault in B. Foucault &amp; Catteau 2012</t>
  </si>
  <si>
    <t>&lt;em&gt;Agrostio stoloniferae - Scirpoidion holoschoeni&lt;/em&gt; B. Foucault &lt;em&gt;in&lt;/em&gt; B. Foucault &amp; Catteau 2012</t>
  </si>
  <si>
    <t>Agrostio stoloniferae - Scirpoidion holoschoeni</t>
  </si>
  <si>
    <t>&lt;em&gt;Agrostio stoloniferae - Scirpoidion holoschoeni&lt;/em&gt;</t>
  </si>
  <si>
    <t>Molinio arundinaceae - Pulicarietum dysentericae</t>
  </si>
  <si>
    <t>&lt;em&gt;Molinio arundinaceae - Pulicarietum dysentericae&lt;/em&gt;</t>
  </si>
  <si>
    <t>Groupement à Scirpoides holoschoenus et Pulicaria dysenterica</t>
  </si>
  <si>
    <t xml:space="preserve">Groupement à &lt;em&gt;Scirpoides holoschoenus&lt;/em&gt; et &lt;em&gt;Pulicaria dysenterica&lt;/em&gt; </t>
  </si>
  <si>
    <t>Groupement à &lt;em&gt;Scirpoides holoschoenus&lt;/em&gt; et &lt;em&gt;Pulicaria dysenterica&lt;/em&gt;</t>
  </si>
  <si>
    <t>Prairie méditerranéenne hygrophile des calcaires du Bas-Vivarais.</t>
  </si>
  <si>
    <t>Schoeno nigricantis - Scirpoidetum holoschoeni</t>
  </si>
  <si>
    <t>&lt;em&gt;Schoeno nigricantis - Scirpoidetum holoschoeni&lt;/em&gt;</t>
  </si>
  <si>
    <t>Paspalo distichi - Agrostion semiverticillatae Braun-Blanq. in Braun-Blanq., Roussine &amp; Nègre 1952</t>
  </si>
  <si>
    <t>&lt;em&gt;Paspalo distichi - Agrostion semiverticillatae&lt;/em&gt; Braun-Blanq. &lt;em&gt;in&lt;/em&gt; Braun-Blanq., Roussine &amp; Nègre 1952</t>
  </si>
  <si>
    <t>Paspalo distichi - Agrostion semiverticillatae</t>
  </si>
  <si>
    <t>&lt;em&gt;Paspalo distichi - Agrostion semiverticillatae&lt;/em&gt;</t>
  </si>
  <si>
    <t>Groupement à Cyperus longus et Paspalum distichum</t>
  </si>
  <si>
    <t>Groupement à &lt;em&gt;Cyperus longus&lt;/em&gt; et &lt;em&gt;Paspalum distichum&lt;/em&gt;</t>
  </si>
  <si>
    <t>Prairie hygrophile nitrophile et basophile alluviale des limons sablo-graveleux, du nord du Bassin méditerranéen.</t>
  </si>
  <si>
    <t>Paspalo distichi - Agrostietum verticillatae Braun-Blanq. in Braun-Blanq., Gajewski, Wraber &amp; Walas 1936</t>
  </si>
  <si>
    <t>&lt;em&gt;Paspalo distichi - Agrostietum verticillatae&lt;/em&gt; Braun-Blanq. &lt;em&gt;in&lt;/em&gt; Braun-Blanq., Gajewski, Wraber &amp; Walas 1936</t>
  </si>
  <si>
    <t>Paspalo distichi - Agrostietum verticillatae</t>
  </si>
  <si>
    <t>&lt;em&gt;Paspalo distichi - Agrostietum verticillatae&lt;/em&gt;</t>
  </si>
  <si>
    <t>Prairie hygrophile nitrophile et basophile alluviale des limons sablo-graveleux, du Bassin méditerranéen.</t>
  </si>
  <si>
    <t>Arrhenatheretea elatioris Braun-Blanq. ex Braun-Blanq., Roussine &amp; Nègre 1952</t>
  </si>
  <si>
    <t>&lt;em&gt;Arrhenatheretea elatioris&lt;/em&gt; Braun-Blanq. &lt;em&gt;ex&lt;/em&gt; Braun-Blanq., Roussine &amp; Nègre 1952</t>
  </si>
  <si>
    <t>Arrhenatheretea elatioris</t>
  </si>
  <si>
    <t>&lt;em&gt;Arrhenatheretea elatioris&lt;/em&gt;</t>
  </si>
  <si>
    <t>Les prairies appauvries, intensifiées, pâturées/fauchées, anciennement artificialisées, correspondant à des communautés basales et ne permettant pas un rattachement à un niveau inférieur à la classe (&lt;em&gt;Arrhenatheretea elatioris&lt;/em&gt;) ne sont pas d’intérêt communautaire.</t>
  </si>
  <si>
    <t>Végétation prairiale, mésophile à mésohygrophile, oligo-mésotrophile à eutrophile.</t>
  </si>
  <si>
    <t>Arrhenatheretalia elatioris Tüxen 1931</t>
  </si>
  <si>
    <t>&lt;em&gt;Arrhenatheretalia elatioris&lt;/em&gt; Tüxen 1931</t>
  </si>
  <si>
    <t>Arrhenatheretalia elatioris</t>
  </si>
  <si>
    <t>&lt;em&gt;Arrhenatheretalia elatioris&lt;/em&gt;</t>
  </si>
  <si>
    <t>Arrhenatherion elatioris W. Koch 1926</t>
  </si>
  <si>
    <t>&lt;em&gt;Arrhenatherion elatioris&lt;/em&gt; W. Koch 1926</t>
  </si>
  <si>
    <t>Arrhenatherion elatioris</t>
  </si>
  <si>
    <t>&lt;em&gt;Arrhenatherion elatioris&lt;/em&gt;</t>
  </si>
  <si>
    <t>Trifolio montani - Arrhenatherenion elatioris Rivas Goday &amp; Rivas Mart. 1963</t>
  </si>
  <si>
    <t>&lt;em&gt;Trifolio montani - Arrhenatherenion elatioris&lt;/em&gt; Rivas Goday &amp; Rivas Mart. 1963</t>
  </si>
  <si>
    <t>Trifolio montani - Arrhenatherenion elatioris</t>
  </si>
  <si>
    <t>&lt;em&gt;Trifolio montani - Arrhenatherenion elatioris&lt;/em&gt;</t>
  </si>
  <si>
    <t>Rivas Goday &amp; Rivas Mart. 1963</t>
  </si>
  <si>
    <t>Euphorbio cyparissiae - Festucetum rubrae B. Didier &amp; J.-M. Royer in J.-M. Royer, Felzines, Misset &amp; Thévenin 2006</t>
  </si>
  <si>
    <t>&lt;em&gt;Euphorbio cyparissiae - Festucetum rubrae&lt;/em&gt; B. Didier &amp; J.-M. Royer &lt;em&gt;in&lt;/em&gt; J.-M. Royer, Felzines, Misset &amp; Thévenin 2006</t>
  </si>
  <si>
    <t>Euphorbio cyparissiae - Festucetum rubrae</t>
  </si>
  <si>
    <t>&lt;em&gt;Euphorbio cyparissiae - Festucetum rubrae&lt;/em&gt;</t>
  </si>
  <si>
    <t>Prairies fauchées</t>
  </si>
  <si>
    <t>E2.221</t>
  </si>
  <si>
    <t>6510 / NC</t>
  </si>
  <si>
    <t>6510-4 / NC</t>
  </si>
  <si>
    <t>Les prairies se trouvant dans des contextes très artificialisés (bords d'autoroutes…) ne relèvent d'aucun habitat d'intérêt communautaire.</t>
  </si>
  <si>
    <t>Prairie de fauche mésophile, mésotrophile, basiphile, sur graviers et sables calcaires fins alluviaux, sous climat continental ; syntaxon relictuel très menacé.</t>
  </si>
  <si>
    <t>Knautio arvernensis - Arrhenatheretum elatioris Billy ex Thébaud, C. Roux, C.-E. Bernard &amp; Delcoigne 2014</t>
  </si>
  <si>
    <t>&lt;em&gt;Knautio arvernensis - Arrhenatheretum elatioris&lt;/em&gt; Billy &lt;em&gt;ex&lt;/em&gt; Thébaud, C. Roux, C.-E. Bernard &amp; Delcoigne 2014</t>
  </si>
  <si>
    <t>Knautio arvernensis - Arrhenatheretum elatioris</t>
  </si>
  <si>
    <t>&lt;em&gt;Knautio arvernensis - Arrhenatheretum elatioris&lt;/em&gt;</t>
  </si>
  <si>
    <t>E2.231 / E2.221</t>
  </si>
  <si>
    <t>Prairie de fauche mésophile, mésotrophile, des sols acidiclines, collinéenne à montagnarde subatlantique.</t>
  </si>
  <si>
    <t>Knautio arvernensis - Malvetum moschatae</t>
  </si>
  <si>
    <t>&lt;em&gt;Knautio arvernensis - Malvetum moschatae&lt;/em&gt;</t>
  </si>
  <si>
    <t>6510</t>
  </si>
  <si>
    <t>6510-6</t>
  </si>
  <si>
    <t>Prairie de fauche mésophile, mésotrophile, des sols acidiclines à acidiphiles de l'étage collinéen supérieur du Massif central.</t>
  </si>
  <si>
    <t>Knautio arvernensis - Malvetum moschatae Billy 2000 nom. inval. (art. 3o, 5)</t>
  </si>
  <si>
    <t>&lt;em&gt;Knautio arvernensis - Malvetum moschatae&lt;/em&gt; Billy 2000 &lt;em&gt;nom. inval.&lt;/em&gt; (art. 3o, 5)</t>
  </si>
  <si>
    <t>Billy 2000 nom. inval. (art. 3o, 5)</t>
  </si>
  <si>
    <t>Billy 2000 &lt;em&gt;nom. inval.&lt;/em&gt; (art. 3o, 5)</t>
  </si>
  <si>
    <t>Salvio pratensis - Trifolietum molinerii Billy ex Thébaud, C. Roux, C.-E. Bernard &amp; Delcoigne 2014</t>
  </si>
  <si>
    <t>&lt;em&gt;Salvio pratensis - Trifolietum molinerii&lt;/em&gt; Billy &lt;em&gt;ex&lt;/em&gt; Thébaud, C. Roux, C.-E. Bernard &amp; Delcoigne 2014</t>
  </si>
  <si>
    <t>Salvio pratensis - Trifolietum molinerii</t>
  </si>
  <si>
    <t>&lt;em&gt;Salvio pratensis - Trifolietum molinerii&lt;/em&gt;</t>
  </si>
  <si>
    <t>E2.221 / E2.231</t>
  </si>
  <si>
    <t>6510-3 / NC</t>
  </si>
  <si>
    <t>Prairie de fauche xéroclinophile, mésotrophile, des sols acidiclines, du collinéen inférieur à moyen du Massif central.</t>
  </si>
  <si>
    <t>Groupement à Arrhenatherum elatius et Trifolium incarnatum</t>
  </si>
  <si>
    <t>Groupement à &lt;em&gt;Arrhenatherum elatius&lt;/em&gt; et &lt;em&gt;Trifolium incarnatum&lt;/em&gt;</t>
  </si>
  <si>
    <t>Prairie de fauche mésoxérophile, thermophile, mésotrophile, acidiclinophile à basiphile marquée par la présence de nombreuses espèces annuelles, dispersées en sous strate.</t>
  </si>
  <si>
    <t>Agrostio capillaris - Saxifragetum granulatae Billy ex Thébaud, C. Roux, C.-E. Bernard &amp; Delcoigne 2014</t>
  </si>
  <si>
    <t>&lt;em&gt;Agrostio capillaris - Saxifragetum granulatae&lt;/em&gt; Billy &lt;em&gt;ex&lt;/em&gt; Thébaud, C. Roux, C.-E. Bernard &amp; Delcoigne 2014</t>
  </si>
  <si>
    <t>Agrostio capillaris - Saxifragetum granulatae</t>
  </si>
  <si>
    <t>&lt;em&gt;Agrostio capillaris - Saxifragetum granulatae&lt;/em&gt;</t>
  </si>
  <si>
    <t>6510-5 / NC</t>
  </si>
  <si>
    <t>Prairie de fauche mésophile, mésotrophile, des sols acidiclines, du collinéen moyen à supérieur.</t>
  </si>
  <si>
    <t>Dauco carotae - Arrhenatheretum elatioris Görs 1966</t>
  </si>
  <si>
    <t>&lt;em&gt;Dauco carotae - Arrhenatheretum elatioris&lt;/em&gt; Görs 1966</t>
  </si>
  <si>
    <t>Dauco carotae - Arrhenatheretum elatioris</t>
  </si>
  <si>
    <t>&lt;em&gt;Dauco carotae - Arrhenatheretum elatioris&lt;/em&gt;</t>
  </si>
  <si>
    <t>6510-3 ou 6? / NC</t>
  </si>
  <si>
    <t>Prairie de fauche mésophile, mésotrophile, des sols basiques, planitiaire à collinéenne sous climat continental (limagnes).</t>
  </si>
  <si>
    <t>Colchico autumnalis - Arrhenatherenion elatioris B. Foucault 1989</t>
  </si>
  <si>
    <t>&lt;em&gt;Colchico autumnalis - Arrhenatherenion elatioris&lt;/em&gt; B. Foucault 1989</t>
  </si>
  <si>
    <t>Colchico autumnalis - Arrhenatherenion elatioris</t>
  </si>
  <si>
    <t>&lt;em&gt;Colchico autumnalis - Arrhenatherenion elatioris&lt;/em&gt;</t>
  </si>
  <si>
    <t>Primulo veris - Festucetum rubrae Misset, J.-M. Royer &amp; B. Didier in J.-M. Royer, Felzines, Misset &amp; Thévenin 2006</t>
  </si>
  <si>
    <t>&lt;em&gt;Primulo veris - Festucetum rubrae&lt;/em&gt; Misset, J.-M. Royer &amp; B. Didier &lt;em&gt;in&lt;/em&gt; J.-M. Royer, Felzines, Misset &amp; Thévenin 2006</t>
  </si>
  <si>
    <t>Primulo veris - Festucetum rubrae</t>
  </si>
  <si>
    <t>&lt;em&gt;Primulo veris - Festucetum rubrae&lt;/em&gt;</t>
  </si>
  <si>
    <t>Misset, J.-M. Royer &amp; B. Didier in J.-M. Royer, Felzines, Misset &amp; Thévenin 2006</t>
  </si>
  <si>
    <t>Misset, J.-M. Royer &amp; B. Didier &lt;em&gt;in&lt;/em&gt; J.-M. Royer, Felzines, Misset &amp; Thévenin 2006</t>
  </si>
  <si>
    <t>E2.222 / E2.23</t>
  </si>
  <si>
    <t>6510-4</t>
  </si>
  <si>
    <t>Colchico autumnalis - Festucetum pratensis (J. Duvign.) B. Didier &amp; J.-M. Royer 1989</t>
  </si>
  <si>
    <t>&lt;em&gt;Colchico autumnalis - Festucetum pratensis&lt;/em&gt; (J. Duvign.) B. Didier &amp; J.-M. Royer 1989</t>
  </si>
  <si>
    <t>Colchico autumnalis - Festucetum pratensis</t>
  </si>
  <si>
    <t>&lt;em&gt;Colchico autumnalis - Festucetum pratensis&lt;/em&gt;</t>
  </si>
  <si>
    <t>(J. Duvign.) B. Didier &amp; J.-M. Royer 1989</t>
  </si>
  <si>
    <t>Prairie de fauche hygroclinophile, mésotrophile, des sols acidiclines à neutrophiles.</t>
  </si>
  <si>
    <t>Arrhenathero elatioris - Filipenduletum vulgaris Billy ex Thébaud, C. Roux, C.-E. Bernard &amp; Delcoigne 2014</t>
  </si>
  <si>
    <t>&lt;em&gt;Arrhenathero elatioris - Filipenduletum vulgaris&lt;/em&gt; Billy &lt;em&gt;ex&lt;/em&gt; Thébaud, C. Roux, C.-E. Bernard &amp; Delcoigne 2014</t>
  </si>
  <si>
    <t>Arrhenathero elatioris - Filipenduletum vulgaris</t>
  </si>
  <si>
    <t>&lt;em&gt;Arrhenathero elatioris - Filipenduletum vulgaris&lt;/em&gt;</t>
  </si>
  <si>
    <t>Alopecuro pratensis - Arrhenatheretum elatioris (Tüxen 1937) Julve ex B. Foucault 2016</t>
  </si>
  <si>
    <t>&lt;em&gt;Alopecuro pratensis - Arrhenatheretum elatioris&lt;/em&gt; (Tüxen 1937) Julve &lt;em&gt;ex&lt;/em&gt; B. Foucault 2016</t>
  </si>
  <si>
    <t>Alopecuro pratensis - Arrhenatheretum elatioris</t>
  </si>
  <si>
    <t>&lt;em&gt;Alopecuro pratensis - Arrhenatheretum elatioris&lt;/em&gt;</t>
  </si>
  <si>
    <t>(Tüxen 1937) Julve ex B. Foucault 2016</t>
  </si>
  <si>
    <t>(Tüxen 1937) Julve &lt;em&gt;ex&lt;/em&gt; B. Foucault 2016</t>
  </si>
  <si>
    <t>Prairie de fauche hygroclinophile, eutrophile, des sols acidiclines à acides argileux, des petits bassins sédimentaires.</t>
  </si>
  <si>
    <t>Heracleo sphondylii - Polygonetum bistortae</t>
  </si>
  <si>
    <t>&lt;em&gt;Heracleo sphondylii - Polygonetum bistortae&lt;/em&gt;</t>
  </si>
  <si>
    <t>E2.231 / E2.222</t>
  </si>
  <si>
    <t>Prairie de fauche hygroclinophile à mésohygrophile, mésoeutrophile des fonds de vallon à climat submontagnard.</t>
  </si>
  <si>
    <t>Armerio arenariae - Festucetum rubrae J. Duvign. ex J.-M. Royer, Felzines, Misset &amp; Thévenin 2006</t>
  </si>
  <si>
    <t>&lt;em&gt;Armerio arenariae - Festucetum rubrae&lt;/em&gt; J. Duvign. &lt;em&gt;ex&lt;/em&gt; J.-M. Royer, Felzines, Misset &amp; Thévenin 2006</t>
  </si>
  <si>
    <t>Armerio arenariae - Festucetum rubrae</t>
  </si>
  <si>
    <t>&lt;em&gt;Armerio arenariae - Festucetum rubrae&lt;/em&gt;</t>
  </si>
  <si>
    <t>J. Duvign. ex J.-M. Royer, Felzines, Misset &amp; Thévenin 2006</t>
  </si>
  <si>
    <t>J. Duvign. &lt;em&gt;ex&lt;/em&gt; J.-M. Royer, Felzines, Misset &amp; Thévenin 2006</t>
  </si>
  <si>
    <t>Prairie de fauche hygroclinophile, mésotrophile, des sols basiques des petites vallées alluviales sous climat subatlantique à subcontinental.</t>
  </si>
  <si>
    <t>Rumici obtusifolii - Arrhenatherenion elatioris B. Foucault 1989 ex 2016</t>
  </si>
  <si>
    <t>&lt;em&gt;Rumici obtusifolii - Arrhenatherenion elatioris&lt;/em&gt; B. Foucault 1989 &lt;em&gt;ex&lt;/em&gt; 2016</t>
  </si>
  <si>
    <t>Rumici obtusifolii - Arrhenatherenion elatioris</t>
  </si>
  <si>
    <t>&lt;em&gt;Rumici obtusifolii - Arrhenatherenion elatioris&lt;/em&gt;</t>
  </si>
  <si>
    <t>B. Foucault 1989 ex 2016</t>
  </si>
  <si>
    <t>B. Foucault 1989 &lt;em&gt;ex&lt;/em&gt; 2016</t>
  </si>
  <si>
    <t>B. Foucault (1989) 2008</t>
  </si>
  <si>
    <t>E2.22</t>
  </si>
  <si>
    <t>6510-7 / NC</t>
  </si>
  <si>
    <t>Prairie de fauche mésophile, eutrophile à hypereutrophile, des sols acides à neutres des étages planitiaire et collinéen, pouvant se rencontrer jusqu’au montagnard.</t>
  </si>
  <si>
    <t>Heracleo lecoqii - Arrhenatheretum elatioris</t>
  </si>
  <si>
    <t>&lt;em&gt;Heracleo lecoqii - Arrhenatheretum elatioris&lt;/em&gt;</t>
  </si>
  <si>
    <t>E2.23 / E2.22</t>
  </si>
  <si>
    <t>Prairie de fauche mésophile, eutrophile de l'étage montagnard du Massif central.</t>
  </si>
  <si>
    <t>Trifolio hybridi - Lolietum perennis B. Didier &amp; J.-M. Royer in J.-M. Royer, Felzines, Misset &amp; Thévenin 2006</t>
  </si>
  <si>
    <t>&lt;em&gt;Trifolio hybridi - Lolietum perennis&lt;/em&gt; B. Didier &amp; J.-M. Royer &lt;em&gt;in&lt;/em&gt; J.-M. Royer, Felzines, Misset &amp; Thévenin 2006</t>
  </si>
  <si>
    <t>Trifolio hybridi - Lolietum perennis</t>
  </si>
  <si>
    <t>&lt;em&gt;Trifolio hybridi - Lolietum perennis&lt;/em&gt;</t>
  </si>
  <si>
    <t>E2.61</t>
  </si>
  <si>
    <t>Prairie artificielle (semis) en voie de stabilisation floristique, eutrophile, fauchée à pâturée, sur sol argileux à argilolimoneux.</t>
  </si>
  <si>
    <t>Dactylido glomeratae - Festucetum arundinaceae Tüxen ex W. Lohmeyer 1953</t>
  </si>
  <si>
    <t>&lt;em&gt;Dactylido glomeratae - Festucetum arundinaceae&lt;/em&gt; Tüxen &lt;em&gt;ex&lt;/em&gt; W. Lohmeyer 1953</t>
  </si>
  <si>
    <t>Dactylido glomeratae - Festucetum arundinaceae</t>
  </si>
  <si>
    <t>&lt;em&gt;Dactylido glomeratae - Festucetum arundinaceae&lt;/em&gt;</t>
  </si>
  <si>
    <t>Prairie de fauche mésophile à hygroclinophile, eutrophile, des sols basiques et argileux à forte battance de nappe.</t>
  </si>
  <si>
    <t>Tanaceto vulgaris - Arrhenatheretum elatioris An. Fisch. ex B. Foucault 2016</t>
  </si>
  <si>
    <t>&lt;em&gt;Tanaceto vulgaris - Arrhenatheretum elatioris&lt;/em&gt; An. Fisch. &lt;em&gt;ex&lt;/em&gt; B. Foucault 2016</t>
  </si>
  <si>
    <t>Tanaceto vulgaris - Arrhenatheretum elatioris</t>
  </si>
  <si>
    <t>&lt;em&gt;Tanaceto vulgaris - Arrhenatheretum elatioris&lt;/em&gt;</t>
  </si>
  <si>
    <t>An. Fisch. ex B. Foucault 2016</t>
  </si>
  <si>
    <t>An. Fisch. &lt;em&gt;ex&lt;/em&gt; B. Foucault 2016</t>
  </si>
  <si>
    <t>&lt;em&gt;Poo angustifoliae - Arrhenatherenion elatioris&lt;/em&gt; Felzines 2012</t>
  </si>
  <si>
    <t>Poo angustifoliae - Arrhenatherenion elatioris</t>
  </si>
  <si>
    <t>&lt;em&gt;Poo angustifoliae - Arrhenatherenion elatioris&lt;/em&gt;</t>
  </si>
  <si>
    <t>&lt;em&gt;Carici divulsae - Poetum angustifoliae&lt;/em&gt; Felzines 2012</t>
  </si>
  <si>
    <t>Carici divulsae - Poetum angustifoliae</t>
  </si>
  <si>
    <t>&lt;em&gt;Carici divulsae - Poetum angustifoliae&lt;/em&gt;</t>
  </si>
  <si>
    <t>Prairie mésoxérophile, oligomésotrophile, des sols acidiclines à neutroclines sur alluvions sablo-limoneuses des grandes vallées alluviales.</t>
  </si>
  <si>
    <t>Phleo serotini - Agrostietum capillaris</t>
  </si>
  <si>
    <t>&lt;em&gt;Phleo serotini - Agrostietum capillaris&lt;/em&gt;</t>
  </si>
  <si>
    <t>Loiseau &amp; Felzines ex Felzines 2012</t>
  </si>
  <si>
    <t>Loiseau &amp; Felzines &lt;em&gt;ex&lt;/em&gt; Felzines 2012</t>
  </si>
  <si>
    <t>Prairie de fauche mésophile, mésotrophile, des sols acidiclines sur alluvions sablo-limoneuses des grandes vallées alluviales.</t>
  </si>
  <si>
    <t>&lt;em&gt;Galio veri - Anthoxanthetum odorati&lt;/em&gt; Loiseau &amp; Felzines &lt;em&gt;ex&lt;/em&gt; Felzines 2012</t>
  </si>
  <si>
    <t>Galio veri - Anthoxanthetum odorati</t>
  </si>
  <si>
    <t>&lt;em&gt;Galio veri - Anthoxanthetum odorati&lt;/em&gt;</t>
  </si>
  <si>
    <t>Prairie de fauche xéroclinophile, mésotrophile, des sols acidiclines grossiers, sableux-graveleux, planitiaire à caractère subatlantique.</t>
  </si>
  <si>
    <t>&lt;em&gt;Carici leersii - Arrhenatheretum elatioris&lt;/em&gt; Loiseau &amp; Felzines &lt;em&gt;ex&lt;/em&gt; Felzines 2012</t>
  </si>
  <si>
    <t>Carici leersii - Arrhenatheretum elatioris</t>
  </si>
  <si>
    <t>&lt;em&gt;Carici leersii - Arrhenatheretum elatioris&lt;/em&gt;</t>
  </si>
  <si>
    <t>Prairie de fauche xéroclinophile, mésotrophile, des sols acidiclines, planitiaire à caractère subatlantique.</t>
  </si>
  <si>
    <t>&lt;em&gt;Poo angustifoliae - Avenuletum pubescentis&lt;/em&gt; Loiseau &amp; Felzines &lt;em&gt;ex&lt;/em&gt; Felzines 2012</t>
  </si>
  <si>
    <t>Poo angustifoliae - Avenuletum pubescentis</t>
  </si>
  <si>
    <t>&lt;em&gt;Poo angustifoliae - Avenuletum pubescentis&lt;/em&gt;</t>
  </si>
  <si>
    <t>Prairie de fauche xéroclinophile, mésotrophile, des sols neutroclines, planitiaire à caractère subatlantique des terrasses hautes non inondées des grandes vallées alluviales.</t>
  </si>
  <si>
    <t>Groupement à Poa angustifolia, Agrimonia eupatoria et Carex tomentosa</t>
  </si>
  <si>
    <t xml:space="preserve">Groupement à &lt;em&gt;Poa angustifolia&lt;/em&gt;, &lt;em&gt;Agrimonia eupatoria&lt;/em&gt; et &lt;em&gt;Carex tomentosa&lt;/em&gt; </t>
  </si>
  <si>
    <t>Groupement à &lt;em&gt;Poa angustifolia&lt;/em&gt;, &lt;em&gt;Agrimonia eupatoria&lt;/em&gt; et &lt;em&gt;Carex tomentosa&lt;/em&gt;</t>
  </si>
  <si>
    <t>Prairie de fauche hygroclinophile, mésotrophile, des sols basiques des grandes vallées alluviales.</t>
  </si>
  <si>
    <t>Brachypodio rupestris - Centaureion nemoralis Braun-Blanq. 1967</t>
  </si>
  <si>
    <t>&lt;em&gt;Brachypodio rupestris - Centaureion nemoralis&lt;/em&gt; Braun-Blanq. 1967</t>
  </si>
  <si>
    <t>Brachypodio rupestris - Centaureion nemoralis</t>
  </si>
  <si>
    <t>&lt;em&gt;Brachypodio rupestris - Centaureion nemoralis&lt;/em&gt;</t>
  </si>
  <si>
    <t>Lino angustifolii - Oenanthenion pimpinelloidis B. Foucault 2016</t>
  </si>
  <si>
    <t>&lt;em&gt;Lino angustifolii - Oenanthenion pimpinelloidis&lt;/em&gt; B. Foucault 2016</t>
  </si>
  <si>
    <t>Lino angustifolii - Oenanthenion pimpinelloidis</t>
  </si>
  <si>
    <t>&lt;em&gt;Lino angustifolii - Oenanthenion pimpinelloidis&lt;/em&gt;</t>
  </si>
  <si>
    <t>B. Foucault 2016</t>
  </si>
  <si>
    <t>Festuco trichophyllae - Gaudinietum fragilis</t>
  </si>
  <si>
    <t>&lt;em&gt;Festuco trichophyllae - Gaudinietum fragilis&lt;/em&gt;</t>
  </si>
  <si>
    <t>Prairie de fauche hygroclinophile, mésotrophile, des sols basiques à neutres argilo-limoneux, du mésoméditerranéen supérieur et du supraméditerranéen.</t>
  </si>
  <si>
    <t>Lino biennis - Filipenduletum vulgaris</t>
  </si>
  <si>
    <t>&lt;em&gt;Lino biennis - Filipenduletum vulgaris&lt;/em&gt;</t>
  </si>
  <si>
    <t>E2.211</t>
  </si>
  <si>
    <t>6510-3</t>
  </si>
  <si>
    <t>Prairie de fauche xéroclinophile à hygroclinophile, mésotrophile, des sols acides et argileux du collinéen. Existe une forme thermophile du mésoméditerranéen dans les Cévennes.</t>
  </si>
  <si>
    <t>Lino biennis - Filipenduletum vulgaris Billy 2000 nom. inval. (art. 3o, 5)</t>
  </si>
  <si>
    <t>&lt;em&gt;Lino biennis - Filipenduletum vulgaris&lt;/em&gt; Billy 2000 &lt;em&gt;nom. inval.&lt;/em&gt; (art. 3o, 5)</t>
  </si>
  <si>
    <t>Groupement à Linum bienne et Filipendula vulgaris</t>
  </si>
  <si>
    <t xml:space="preserve">Groupement à &lt;em&gt;Linum bienne&lt;/em&gt; et &lt;em&gt;Filipendula vulgaris&lt;/em&gt; </t>
  </si>
  <si>
    <t>Groupement à &lt;em&gt;Linum bienne&lt;/em&gt; et &lt;em&gt;Filipendula vulgaris&lt;/em&gt;</t>
  </si>
  <si>
    <t>E2.21</t>
  </si>
  <si>
    <t>Potentillo reptantis - Salvietum pratensis</t>
  </si>
  <si>
    <t>&lt;em&gt;Potentillo reptantis - Salvietum pratensis&lt;/em&gt;</t>
  </si>
  <si>
    <t>Prairie de fauche hygroclinophile, mésotrophile, des sols acidiclines à neutres des alluvions limono-sableuses, du mésoméditerranéen et du supraméditerranéen.</t>
  </si>
  <si>
    <t>Brachypodio rupestris - Gaudinienion fragilis B. Foucault 2016</t>
  </si>
  <si>
    <t>&lt;em&gt;Brachypodio rupestris - Gaudinienion fragilis&lt;/em&gt; B. Foucault 2016</t>
  </si>
  <si>
    <t>Brachypodio rupestris - Gaudinienion fragilis</t>
  </si>
  <si>
    <t>&lt;em&gt;Brachypodio rupestris - Gaudinienion fragilis&lt;/em&gt;</t>
  </si>
  <si>
    <t>Luzulo campestris - Brometum hordeacei B. Foucault (1981) 2008</t>
  </si>
  <si>
    <t>&lt;em&gt;Luzulo campestris - Brometum hordeacei&lt;/em&gt; B. Foucault (1981) 2008</t>
  </si>
  <si>
    <t>Luzulo campestris - Brometum hordeacei</t>
  </si>
  <si>
    <t>&lt;em&gt;Luzulo campestris - Brometum hordeacei&lt;/em&gt;</t>
  </si>
  <si>
    <t>B. Foucault (1981) 2008</t>
  </si>
  <si>
    <t>Luzulo campestris - Brometum mollis</t>
  </si>
  <si>
    <t>&lt;em&gt;Luzulo campestris - Brometum mollis&lt;/em&gt;</t>
  </si>
  <si>
    <t>Tragopogono orientalis - Salvietum pratensis</t>
  </si>
  <si>
    <t>&lt;em&gt;Tragopogono orientalis - Salvietum pratensis&lt;/em&gt;</t>
  </si>
  <si>
    <t>Prairie de fauche mésoxérophile, mésotrophile, des sols basiques à neutres argilo-limoneux, du mésoméditerranéen au supraméditerranéen.</t>
  </si>
  <si>
    <t>Groupement à Medicago lupulina et Trifolium incarnatum subsp. molinerii</t>
  </si>
  <si>
    <t xml:space="preserve">Groupement à &lt;em&gt;Medicago lupulina&lt;/em&gt; et &lt;em&gt;Trifolium incarnatum&lt;/em&gt; subsp. &lt;em&gt;molinerii&lt;/em&gt; </t>
  </si>
  <si>
    <t>Groupement à &lt;em&gt;Medicago lupulina&lt;/em&gt; et &lt;em&gt;Trifolium incarnatum&lt;/em&gt; subsp. &lt;em&gt;molinerii&lt;/em&gt;</t>
  </si>
  <si>
    <t>Prairie de fauche calcicole méditerranéenne du Bas-Vivariais.</t>
  </si>
  <si>
    <t>Orchido morionis - Saxifragetum granulatae</t>
  </si>
  <si>
    <t>&lt;em&gt;Orchido morionis - Saxifragetum granulatae&lt;/em&gt;</t>
  </si>
  <si>
    <t>Prairie de fauche mésoxérophile, mésotrophile, des sols acidiclines à neutroclines.</t>
  </si>
  <si>
    <t>Triseto flavescentis - Polygonion bistortae Braun-Blanq. &amp; Tüxen ex Marschall 1947</t>
  </si>
  <si>
    <t>&lt;em&gt;Triseto flavescentis - Polygonion bistortae&lt;/em&gt; Braun-Blanq. &amp; Tüxen &lt;em&gt;ex&lt;/em&gt; Marschall 1947</t>
  </si>
  <si>
    <t>Triseto flavescentis - Polygonion bistortae</t>
  </si>
  <si>
    <t>&lt;em&gt;Triseto flavescentis - Polygonion bistortae&lt;/em&gt;</t>
  </si>
  <si>
    <t>Braun-Blanq. &amp; Tüxen ex Marschall 1947</t>
  </si>
  <si>
    <t>Braun-Blanq. &amp; Tüxen &lt;em&gt;ex&lt;/em&gt; Marschall 1947</t>
  </si>
  <si>
    <t>Rhinantho pumili - Trisetenion flavescentis B. Foucault 2016</t>
  </si>
  <si>
    <t>&lt;em&gt;Rhinantho pumili - Trisetenion flavescentis&lt;/em&gt; B. Foucault 2016</t>
  </si>
  <si>
    <t>Rhinantho pumili - Trisetenion flavescentis</t>
  </si>
  <si>
    <t>&lt;em&gt;Rhinantho pumili - Trisetenion flavescentis&lt;/em&gt;</t>
  </si>
  <si>
    <t>Violo luteae - Trisetetum flavescentis Luquet ex B. Foucault 1986</t>
  </si>
  <si>
    <t>&lt;em&gt;Violo luteae - Trisetetum flavescentis&lt;/em&gt; Luquet &lt;em&gt;ex&lt;/em&gt; B. Foucault 1986</t>
  </si>
  <si>
    <t>Violo luteae - Trisetetum flavescentis</t>
  </si>
  <si>
    <t>&lt;em&gt;Violo luteae - Trisetetum flavescentis&lt;/em&gt;</t>
  </si>
  <si>
    <t>Luquet ex B. Foucault 1986</t>
  </si>
  <si>
    <t>Luquet &lt;em&gt;ex&lt;/em&gt; B. Foucault 1986</t>
  </si>
  <si>
    <t>E2.31</t>
  </si>
  <si>
    <t>6520</t>
  </si>
  <si>
    <t>6520-1</t>
  </si>
  <si>
    <t>Prairie de fauche mésophile, mésotrophile, des sols acidiclines du montagnard supérieur des massifs volcaniques du Massif central.</t>
  </si>
  <si>
    <t>Centaureo nigrae - Poetum chaixii Thébaud 2008</t>
  </si>
  <si>
    <t>Centaureo nigrae - Poetum chaixii</t>
  </si>
  <si>
    <t>&lt;em&gt;Centaureo nigrae - Poetum chaixii&lt;/em&gt;</t>
  </si>
  <si>
    <t>E2.31 / E4.51</t>
  </si>
  <si>
    <t>Prairie de fauche mésophile, mésotrophile, des sols acidiphiles du montagnard supérieur des massifs cristallins de l'est du Massif central.</t>
  </si>
  <si>
    <t>Agrostio capillaris - Festucetum rubrae</t>
  </si>
  <si>
    <t>&lt;em&gt;Agrostio capillaris - Festucetum rubrae&lt;/em&gt;</t>
  </si>
  <si>
    <t>Prairie de fauche mésophile, mésotrophile, des sols acidiclines, de montagne volcanique subatlantique.</t>
  </si>
  <si>
    <t>Knautio arvernensis - Trisetetum flavescentis Billy ex Thébaud, C. Roux, C.-E. Bernard &amp; Delcoigne 2014</t>
  </si>
  <si>
    <t>&lt;em&gt;Knautio arvernensis - Trisetetum flavescentis&lt;/em&gt; Billy &lt;em&gt;ex&lt;/em&gt; Thébaud, C. Roux, C.-E. Bernard &amp; Delcoigne 2014</t>
  </si>
  <si>
    <t>Knautio arvernensis - Trisetetum flavescentis</t>
  </si>
  <si>
    <t>&lt;em&gt;Knautio arvernensis - Trisetetum flavescentis&lt;/em&gt;</t>
  </si>
  <si>
    <t xml:space="preserve">Prairie de fauche mésophile, mésotrophile, des sols acidiclines profonds et bien drainés, montagnarde. </t>
  </si>
  <si>
    <t>Groupement à Meum athamanticum et Arrhenatherum elatius</t>
  </si>
  <si>
    <t xml:space="preserve">Groupement à &lt;em&gt;Meum athamanticum&lt;/em&gt; et &lt;em&gt;Arrhenatherum elatius&lt;/em&gt; </t>
  </si>
  <si>
    <t>Groupement à &lt;em&gt;Meum athamanticum&lt;/em&gt; et &lt;em&gt;Arrhenatherum elatius&lt;/em&gt;</t>
  </si>
  <si>
    <t>E2.3</t>
  </si>
  <si>
    <t>Phyteumato spicati - Narcissetum poetici Seytre in B. Foucault 2016</t>
  </si>
  <si>
    <t>&lt;em&gt;Phyteumato spicati - Narcissetum poetici&lt;/em&gt; Seytre &lt;em&gt;in&lt;/em&gt; B. Foucault 2016</t>
  </si>
  <si>
    <t>Phyteumato spicati - Narcissetum poetici</t>
  </si>
  <si>
    <t>&lt;em&gt;Phyteumato spicati - Narcissetum poetici&lt;/em&gt;</t>
  </si>
  <si>
    <t>Seytre in B. Foucault 2016</t>
  </si>
  <si>
    <t>Seytre &lt;em&gt;in&lt;/em&gt; B. Foucault 2016</t>
  </si>
  <si>
    <t>Prairie de fauche hygroclinophile, mésotrophile, des sols acidiclines à engorgement hivernal des montagnes volcaniques atlantiques.</t>
  </si>
  <si>
    <t>Trifolio repentis - Phleetalia pratensis H. Passarge 1969</t>
  </si>
  <si>
    <t>&lt;em&gt;Trifolio repentis - Phleetalia pratensis&lt;/em&gt; H. Passarge 1969</t>
  </si>
  <si>
    <t>Trifolio repentis - Phleetalia pratensis</t>
  </si>
  <si>
    <t>&lt;em&gt;Trifolio repentis - Phleetalia pratensis&lt;/em&gt;</t>
  </si>
  <si>
    <t>Cynosurion cristati Tüxen 1947</t>
  </si>
  <si>
    <t>&lt;em&gt;Cynosurion cristati&lt;/em&gt; Tüxen 1947</t>
  </si>
  <si>
    <t>Cynosurion cristati</t>
  </si>
  <si>
    <t>&lt;em&gt;Cynosurion cristati&lt;/em&gt;</t>
  </si>
  <si>
    <t>Danthonio decumbentis - Cynosurenion cristati B. Foucault 2016</t>
  </si>
  <si>
    <t>&lt;em&gt;Danthonio decumbentis - Cynosurenion cristati&lt;/em&gt; B. Foucault 2016</t>
  </si>
  <si>
    <t>Danthonio decumbentis - Cynosurenion cristati</t>
  </si>
  <si>
    <t>&lt;em&gt;Danthonio decumbentis - Cynosurenion cristati&lt;/em&gt;</t>
  </si>
  <si>
    <t>Luzulo campestris - Cynosuretum cristati</t>
  </si>
  <si>
    <t>&lt;em&gt;Luzulo campestris - Cynosuretum cristati&lt;/em&gt;</t>
  </si>
  <si>
    <t>E2.11</t>
  </si>
  <si>
    <t>Prairie pâturée mésophile, mésotrophile, des sols acides des étages collinéens moyen et supérieur subatlantiques.</t>
  </si>
  <si>
    <t>Galio veri - Cynosurenion cristati Rivas Goday &amp; Rivas Mart. 1963</t>
  </si>
  <si>
    <t>&lt;em&gt;Galio veri - Cynosurenion cristati&lt;/em&gt; Rivas Goday &amp; Rivas Mart. 1963</t>
  </si>
  <si>
    <t>Galio veri - Cynosurenion cristati</t>
  </si>
  <si>
    <t>&lt;em&gt;Galio veri - Cynosurenion cristati&lt;/em&gt;</t>
  </si>
  <si>
    <t>Sanguisorbo minoris - Cynosurenion cristati H. Passarge 1969</t>
  </si>
  <si>
    <t>&lt;em&gt;Sanguisorbo minoris - Cynosurenion cristati&lt;/em&gt; H. Passarge 1969</t>
  </si>
  <si>
    <t>Sanguisorbo minoris - Cynosurenion cristati</t>
  </si>
  <si>
    <t>&lt;em&gt;Sanguisorbo minoris - Cynosurenion cristati&lt;/em&gt;</t>
  </si>
  <si>
    <t>Medicagini lupulinae - Cynosuretum cristati H. Passarge 1969</t>
  </si>
  <si>
    <t>&lt;em&gt;Medicagini lupulinae - Cynosuretum cristati&lt;/em&gt; H. Passarge 1969</t>
  </si>
  <si>
    <t>Medicagini lupulinae - Cynosuretum cristati</t>
  </si>
  <si>
    <t>&lt;em&gt;Medicagini lupulinae - Cynosuretum cristati&lt;/em&gt;</t>
  </si>
  <si>
    <t>Prairie pâturée mésophile, mésotrophile, des sols basiques, subatlantique, dérivant de pelouses initiales des &lt;em&gt;Festuco-Brometea&lt;/em&gt;.</t>
  </si>
  <si>
    <t>E2.112</t>
  </si>
  <si>
    <t>Lolio perennis - Cynosurenion cristati Jurko 1974</t>
  </si>
  <si>
    <t>&lt;em&gt;Lolio perennis - Cynosurenion cristati&lt;/em&gt; Jurko 1974</t>
  </si>
  <si>
    <t>Lolio perennis - Cynosurenion cristati</t>
  </si>
  <si>
    <t>&lt;em&gt;Lolio perennis - Cynosurenion cristati&lt;/em&gt;</t>
  </si>
  <si>
    <t>Jurko 1974</t>
  </si>
  <si>
    <t>Bromo mollis - Cynosurenion cristati H. Passarge 1969</t>
  </si>
  <si>
    <t>&lt;em&gt;Bromo mollis - Cynosurenion cristati&lt;/em&gt; H. Passarge 1969</t>
  </si>
  <si>
    <t>Bromo mollis - Cynosurenion cristati</t>
  </si>
  <si>
    <t>&lt;em&gt;Bromo mollis - Cynosurenion cristati&lt;/em&gt;</t>
  </si>
  <si>
    <t>Lolio perennis - Cynosuretum cristati Tüxen 1937</t>
  </si>
  <si>
    <t>&lt;em&gt;Lolio perennis - Cynosuretum cristati&lt;/em&gt; (Braun-Blanq. &amp; de Leeuw 1936) Tüxen 1937</t>
  </si>
  <si>
    <t>Lolio perennis - Cynosuretum cristati</t>
  </si>
  <si>
    <t>&lt;em&gt;Lolio perennis - Cynosuretum cristati&lt;/em&gt;</t>
  </si>
  <si>
    <t>E2.111</t>
  </si>
  <si>
    <t>Prairie pâturée mésophile, eutrophile, sur divers types de sol, gérée intensivement.</t>
  </si>
  <si>
    <t>Cynosuro cristati - Lolietum perennis (Braun-Blanq. &amp; de Leeuw 1936) Tüxen 1937</t>
  </si>
  <si>
    <t>&lt;em&gt;Cynosuro cristati - Lolietum perennis&lt;/em&gt; (Braun-Blanq. &amp; de Leeuw 1936) Tüxen 1937</t>
  </si>
  <si>
    <t>Cynosuro cristati - Lolietum perennis</t>
  </si>
  <si>
    <t>&lt;em&gt;Cynosuro cristati - Lolietum perennis&lt;/em&gt;</t>
  </si>
  <si>
    <t>Lolio perennis - Cynosuretum cristati (Braun-Blanq. &amp; de Leeuw 1936) Tüxen 1937</t>
  </si>
  <si>
    <t>Syn. post.</t>
  </si>
  <si>
    <t>Cirsio arvensis - Lolietum perennis</t>
  </si>
  <si>
    <t>&lt;em&gt;Cirsio arvensis - Lolietum perennis&lt;/em&gt;</t>
  </si>
  <si>
    <t>Festuco rubrae - Crepidetum capillaris Hülbusch &amp; Kienast in Kienast 1978</t>
  </si>
  <si>
    <t>&lt;em&gt;Festuco rubrae - Crepidetum capillaris&lt;/em&gt; Hülbusch &amp; Kienast &lt;em&gt;in&lt;/em&gt; Kienast 1978</t>
  </si>
  <si>
    <t>Festuco rubrae - Crepidetum capillaris</t>
  </si>
  <si>
    <t>&lt;em&gt;Festuco rubrae - Crepidetum capillaris&lt;/em&gt;</t>
  </si>
  <si>
    <t>Hülbusch &amp; Kienast in Kienast 1978</t>
  </si>
  <si>
    <t>Hülbusch &amp; Kienast &lt;em&gt;in&lt;/em&gt; Kienast 1978</t>
  </si>
  <si>
    <t>E2.64</t>
  </si>
  <si>
    <t>Prairie dense et rase des espaces publics entretenus et piétinés, eutrophile.</t>
  </si>
  <si>
    <t>Alchemillo xanthochlorae - Cynosurenion cristati H. Passarge 1969</t>
  </si>
  <si>
    <t>&lt;em&gt;Alchemillo xanthochlorae - Cynosurenion cristati&lt;/em&gt; H. Passarge 1969</t>
  </si>
  <si>
    <t>Alchemillo xanthochlorae - Cynosurenion cristati</t>
  </si>
  <si>
    <t>&lt;em&gt;Alchemillo xanthochlorae - Cynosurenion cristati&lt;/em&gt;</t>
  </si>
  <si>
    <t>Polygalo vulgaris - Cynosurenion cristati Jurko 1974</t>
  </si>
  <si>
    <t>&lt;em&gt;Polygalo vulgaris - Cynosurenion cristati&lt;/em&gt; Jurko 1974</t>
  </si>
  <si>
    <t>Polygalo vulgaris - Cynosurenion cristati</t>
  </si>
  <si>
    <t>&lt;em&gt;Polygalo vulgaris - Cynosurenion cristati&lt;/em&gt;</t>
  </si>
  <si>
    <t>Trifolietum dubio-subterranei Billy ex Thébaud, C. Roux, C.-E. Bernard &amp; Delcoigne 2014</t>
  </si>
  <si>
    <t>&lt;em&gt;Trifolietum dubio-subterranei&lt;/em&gt; Billy &lt;em&gt;ex&lt;/em&gt; Thébaud, C. Roux, C.-E. Bernard &amp; Delcoigne 2014</t>
  </si>
  <si>
    <t>Trifolietum dubio-subterranei</t>
  </si>
  <si>
    <t>&lt;em&gt;Trifolietum dubio-subterranei&lt;/em&gt;</t>
  </si>
  <si>
    <t>E2.11 / E2.221</t>
  </si>
  <si>
    <t>Rattachement aux prairies de fauche à vérifier.</t>
  </si>
  <si>
    <t>Prairie pâturée mésoxérophile, mésotrophile, des sols alluviaux caillouteux de l'étage collinéen.</t>
  </si>
  <si>
    <t>Festuco commutatae - Cynosuretum cristati Tüxen in Büker 1942</t>
  </si>
  <si>
    <t>&lt;em&gt;Festuco commutatae - Cynosuretum cristati&lt;/em&gt; Tüxen &lt;em&gt;in&lt;/em&gt; Büker 1942</t>
  </si>
  <si>
    <t>Festuco commutatae - Cynosuretum cristati</t>
  </si>
  <si>
    <t>&lt;em&gt;Festuco commutatae - Cynosuretum cristati&lt;/em&gt;</t>
  </si>
  <si>
    <t>Tüxen in Büker 1942</t>
  </si>
  <si>
    <t>Tüxen &lt;em&gt;in&lt;/em&gt; Büker 1942</t>
  </si>
  <si>
    <t>E2.1</t>
  </si>
  <si>
    <t>Prairie pâturée mésophile, mésotrophile, des sols acidiphiles à acidiclines, d’affinités continentales, collinéenne à montagnarde.</t>
  </si>
  <si>
    <t>Cyano montani - Cynosuretum cristati</t>
  </si>
  <si>
    <t>&lt;em&gt;Cyano montani - Cynosuretum cristati&lt;/em&gt;</t>
  </si>
  <si>
    <t>Prairie pâturée mésophile, mésotrophile, des sols neutroclines des bas de pente colluvionnés, montagnarde.</t>
  </si>
  <si>
    <t>Groupement à Trifolium pratense subsp. nivale et Leontodon hispidus</t>
  </si>
  <si>
    <t>Groupement à &lt;em&gt;Trifolium pratense&lt;/em&gt; subsp. &lt;em&gt;nivale&lt;/em&gt; et &lt;em&gt;Leontodon hispidus&lt;/em&gt;</t>
  </si>
  <si>
    <t>E4.52</t>
  </si>
  <si>
    <t>Prairie primaire mésophile, mésotrophile, des sols acides de l’étage subalpin.</t>
  </si>
  <si>
    <t>Groupement à Trifolium pratense var. villosum et Avenula pubescens</t>
  </si>
  <si>
    <t>Plantaginetalia majoris Tüxen ex von Rochow 1951</t>
  </si>
  <si>
    <t>&lt;em&gt;Plantaginetalia majoris&lt;/em&gt; Tüxen &lt;em&gt;ex&lt;/em&gt; von Rochow 1951</t>
  </si>
  <si>
    <t>Plantaginetalia majoris</t>
  </si>
  <si>
    <t>&lt;em&gt;Plantaginetalia majoris&lt;/em&gt;</t>
  </si>
  <si>
    <t>Tüxen ex von Rochow 1951</t>
  </si>
  <si>
    <t>Tüxen &lt;em&gt;ex&lt;/em&gt; von Rochow 1951</t>
  </si>
  <si>
    <t>Lolio perennis - Plantaginion majoris G. Sissingh 1969</t>
  </si>
  <si>
    <t>Lolio perennis - Plantaginion majoris</t>
  </si>
  <si>
    <t>&lt;em&gt;Lolio perennis - Plantaginion majoris&lt;/em&gt;</t>
  </si>
  <si>
    <t>G. Sissingh 1969</t>
  </si>
  <si>
    <t>Lolio perennis - Plantaginetum majoris Linkola ex Beger 1932</t>
  </si>
  <si>
    <t>&lt;em&gt;Lolio perennis - Plantaginetum majoris&lt;/em&gt; Linkola &lt;em&gt;ex&lt;/em&gt; Beger 1932</t>
  </si>
  <si>
    <t>Lolio perennis - Plantaginetum majoris</t>
  </si>
  <si>
    <t>&lt;em&gt;Lolio perennis - Plantaginetum majoris&lt;/em&gt;</t>
  </si>
  <si>
    <t>Linkola ex Beger 1932</t>
  </si>
  <si>
    <t>Linkola &lt;em&gt;ex&lt;/em&gt; Beger 1932</t>
  </si>
  <si>
    <t>Prairie piétinée mésophile à hygroclinophile, eutrophile des sols acidiclines de l'étage collinéen.</t>
  </si>
  <si>
    <t>Lolio perennis - Plantaginetum coronopodis Kuhnh.-Lord. ex G. Sissingh 1969</t>
  </si>
  <si>
    <t>&lt;em&gt;Lolio perennis - Plantaginetum coronopodis&lt;/em&gt; Kuhnh.-Lord. &lt;em&gt;ex&lt;/em&gt; G. Sissingh 1969</t>
  </si>
  <si>
    <t>Lolio perennis - Plantaginetum coronopodis</t>
  </si>
  <si>
    <t>&lt;em&gt;Lolio perennis - Plantaginetum coronopodis&lt;/em&gt;</t>
  </si>
  <si>
    <t>Kuhnh.-Lord. ex G. Sissingh 1969</t>
  </si>
  <si>
    <t>Kuhnh.-Lord. &lt;em&gt;ex&lt;/em&gt; G. Sissingh 1969</t>
  </si>
  <si>
    <t>Medicagini lupulinae - Plantaginetum majoris B. Foucault 1989</t>
  </si>
  <si>
    <t>&lt;em&gt;Medicagini lupulinae - Plantaginetum majoris&lt;/em&gt; B. Foucault 1989</t>
  </si>
  <si>
    <t>Medicagini lupulinae - Plantaginetum majoris</t>
  </si>
  <si>
    <t>&lt;em&gt;Medicagini lupulinae - Plantaginetum majoris&lt;/em&gt;</t>
  </si>
  <si>
    <t>Anthemido nobilis - Agrostietum capillaris P. Allorge ex B. Foucault in J.-M. Royer, Felzines, Misset &amp; Thévenin 2006</t>
  </si>
  <si>
    <t>&lt;em&gt;Anthemido nobilis - Agrostietum capillaris&lt;/em&gt; P. Allorge &lt;em&gt;ex&lt;/em&gt; B. Foucault &lt;em&gt;in&lt;/em&gt; J.-M. Royer, Felzines, Misset &amp; Thévenin 2006</t>
  </si>
  <si>
    <t>Anthemido nobilis - Agrostietum capillaris</t>
  </si>
  <si>
    <t>&lt;em&gt;Anthemido nobilis - Agrostietum capillaris&lt;/em&gt;</t>
  </si>
  <si>
    <t>Prairie piétinée mésohygrophile, eutrophile, des sols sablonneux sous climat atlantique.</t>
  </si>
  <si>
    <t>Plantagini majoris - Sporoboletum tenacissimi Braun-Blanq. 1967</t>
  </si>
  <si>
    <t>&lt;em&gt;Plantagini majoris - Sporoboletum tenacissimi&lt;/em&gt; Braun-Blanq. 1967</t>
  </si>
  <si>
    <t>Plantagini majoris - Sporoboletum tenacissimi</t>
  </si>
  <si>
    <t>&lt;em&gt;Plantagini majoris - Sporoboletum tenacissimi&lt;/em&gt;</t>
  </si>
  <si>
    <t>Prairie piétinée mésophile, eutrophile développée le long des voies de communications, sous climat chaud.</t>
  </si>
  <si>
    <t>Juncetum tenuis Libbert ex Brun-Hool 1962 nom. mut. propos. B. Foucault 2016</t>
  </si>
  <si>
    <t>&lt;em&gt;Juncetum tenuis&lt;/em&gt; Libbert &lt;em&gt;ex&lt;/em&gt; Brun-Hool 1962 &lt;em&gt;nom. mut. propos.&lt;/em&gt; B. Foucault 2016</t>
  </si>
  <si>
    <t>Juncetum tenuis</t>
  </si>
  <si>
    <t>&lt;em&gt;Juncetum tenuis&lt;/em&gt;</t>
  </si>
  <si>
    <t>Libbert ex Brun-Hool 1962 nom. mut. propos. B. Foucault 2016</t>
  </si>
  <si>
    <t>Libbert &lt;em&gt;ex&lt;/em&gt; Brun-Hool 1962 &lt;em&gt;nom. mut. propos.&lt;/em&gt; B. Foucault 2016</t>
  </si>
  <si>
    <t>Prairie piétinée mésohygrophile à mésophile, eutrophile des sols acidiclines en situation ombragée.</t>
  </si>
  <si>
    <t>Juncetum macris Libbert ex Brun-Hool 1962</t>
  </si>
  <si>
    <t>&lt;em&gt;Juncetum macris&lt;/em&gt; Libbert &lt;em&gt;ex&lt;/em&gt; Brun-Hool 1962</t>
  </si>
  <si>
    <t>Juncetum macris</t>
  </si>
  <si>
    <t>&lt;em&gt;Juncetum macris&lt;/em&gt;</t>
  </si>
  <si>
    <t>Libbert ex Brun-Hool 1962</t>
  </si>
  <si>
    <t>Libbert &lt;em&gt;ex&lt;/em&gt; Brun-Hool 1962</t>
  </si>
  <si>
    <t>E2.8</t>
  </si>
  <si>
    <t>Poion supinae Rivas Mart. &amp; Géhu 1978</t>
  </si>
  <si>
    <t>&lt;em&gt;Poion supinae&lt;/em&gt; Rivas Mart. &amp; Géhu 1978</t>
  </si>
  <si>
    <t>Poion supinae</t>
  </si>
  <si>
    <t>&lt;em&gt;Poion supinae&lt;/em&gt;</t>
  </si>
  <si>
    <t>Rivas Mart. &amp; Géhu 1978</t>
  </si>
  <si>
    <t>Festuco valesiacae - Brometea erecti Braun-Blanq. &amp; Tüxen ex Braun-Blanq. 1949</t>
  </si>
  <si>
    <t>&lt;em&gt;Festuco valesiacae - Brometea erecti&lt;/em&gt; Braun-Blanq. &amp; Tüxen &lt;em&gt;ex&lt;/em&gt; Braun-Blanq. 1949</t>
  </si>
  <si>
    <t>Festuco valesiacae - Brometea erecti</t>
  </si>
  <si>
    <t>&lt;em&gt;Festuco valesiacae - Brometea erecti&lt;/em&gt;</t>
  </si>
  <si>
    <t>Braun-Blanq. &amp; Tüxen ex Braun-Blanq. 1949</t>
  </si>
  <si>
    <t>Braun-Blanq. &amp; Tüxen &lt;em&gt;ex&lt;/em&gt; Braun-Blanq. 1949</t>
  </si>
  <si>
    <t>Pelouses à dominance d'hémicryptophytes, parfois landines et garrigues sous climat subméditerranéen, xérophiles à mésoxérophiles, collinéennes à montagnardes, européennes et ouest sibériennes, surtout sur substrats carbonatés ou basiques.</t>
  </si>
  <si>
    <t>Brometalia erecti W. Koch 1926</t>
  </si>
  <si>
    <t>&lt;em&gt;Brometalia erecti&lt;/em&gt; W. Koch 1926</t>
  </si>
  <si>
    <t>Brometalia erecti</t>
  </si>
  <si>
    <t>&lt;em&gt;Brometalia erecti&lt;/em&gt;</t>
  </si>
  <si>
    <t>Bromion erecti W. Koch 1926</t>
  </si>
  <si>
    <t>&lt;em&gt;Bromion erecti&lt;/em&gt; W. Koch 1926</t>
  </si>
  <si>
    <t>Bromion erecti</t>
  </si>
  <si>
    <t>&lt;em&gt;Bromion erecti&lt;/em&gt;</t>
  </si>
  <si>
    <t>Mesobromenion erecti Braun-Blanq. &amp; Moor 1938</t>
  </si>
  <si>
    <t>&lt;em&gt;Mesobromenion erecti&lt;/em&gt; Braun-Blanq. &amp; Moor 1938</t>
  </si>
  <si>
    <t>Mesobromenion erecti</t>
  </si>
  <si>
    <t>&lt;em&gt;Mesobromenion erecti&lt;/em&gt;</t>
  </si>
  <si>
    <t>Braun-Blanq. &amp; Moor 1938</t>
  </si>
  <si>
    <t>Mesobrometum erecti W. Koch 1926</t>
  </si>
  <si>
    <t>&lt;em&gt;Mesobrometum erecti&lt;/em&gt; W. Koch 1926</t>
  </si>
  <si>
    <t>Mesobrometum erecti</t>
  </si>
  <si>
    <t>&lt;em&gt;Mesobrometum erecti&lt;/em&gt;</t>
  </si>
  <si>
    <t>6210(*)</t>
  </si>
  <si>
    <t>6210(*)-19</t>
  </si>
  <si>
    <t>Onobrychido - Brometum T. Müll. 1966</t>
  </si>
  <si>
    <t>&lt;em&gt;Onobrychido - Brometum T.&lt;/em&gt; Müll. 1966</t>
  </si>
  <si>
    <t>Onobrychido - Brometum T.</t>
  </si>
  <si>
    <t>&lt;em&gt;Onobrychido - Brometum T.&lt;/em&gt;</t>
  </si>
  <si>
    <t>Müll. 1966</t>
  </si>
  <si>
    <t>Onobrychido - Brometum Oberd. in Billy 2000</t>
  </si>
  <si>
    <t>&lt;em&gt;Onobrychido - Brometum&lt;/em&gt; Oberd. &lt;em&gt;in&lt;/em&gt; Billy 2000</t>
  </si>
  <si>
    <t>Onobrychido - Brometum</t>
  </si>
  <si>
    <t>&lt;em&gt;Onobrychido - Brometum&lt;/em&gt;</t>
  </si>
  <si>
    <t>Oberd. in Billy 2000</t>
  </si>
  <si>
    <t>Oberd. &lt;em&gt;in&lt;/em&gt; Billy 2000</t>
  </si>
  <si>
    <t>Onobrychido viciifoliae - Brometum erecti (Scherrer 1925) T. Müll. 1966</t>
  </si>
  <si>
    <t>&lt;em&gt;Onobrychido viciifoliae - Brometum erecti&lt;/em&gt; (Scherrer 1925) T. Müll. 1966</t>
  </si>
  <si>
    <t>Onobrychido viciifoliae - Brometum erecti</t>
  </si>
  <si>
    <t>&lt;em&gt;Onobrychido viciifoliae - Brometum erecti&lt;/em&gt;</t>
  </si>
  <si>
    <t>(Scherrer 1925) T. Müll. 1966</t>
  </si>
  <si>
    <t>Zielonk. 1973 ex J.-M. Royer 1987 in J.-M. Royer, Felzines, Misset &amp; Thévenin 2006</t>
  </si>
  <si>
    <t>Zielonk. 1973 &lt;em&gt;ex&lt;/em&gt; J.-M. Royer 1987 &lt;em&gt;in&lt;/em&gt; J.-M. Royer, Felzines, Misset &amp; Thévenin 2006</t>
  </si>
  <si>
    <t>E1.264</t>
  </si>
  <si>
    <t>6210(*)-24</t>
  </si>
  <si>
    <t>Pelouse vivace des alluvions calcicoles stabilisés des contextes mésoxérophiles.</t>
  </si>
  <si>
    <t>Chamaespartio sagittalis - Agrostienion capillaris</t>
  </si>
  <si>
    <t>&lt;em&gt;Chamaespartio sagittalis - Agrostienion capillaris&lt;/em&gt;</t>
  </si>
  <si>
    <t>Brachypodio pinnati - Dianthetum monspessulani</t>
  </si>
  <si>
    <t>&lt;em&gt;Brachypodio pinnati - Dianthetum monspessulani&lt;/em&gt;</t>
  </si>
  <si>
    <t>E1.281</t>
  </si>
  <si>
    <t>6210(*)-36</t>
  </si>
  <si>
    <t>Diantho monspessulani - Brachypodietum pinnati (G. Lemée &amp; Carbiener 1956) nom. invers. propos. R. Michalet, Coquillard &amp; Gueugnot 1989</t>
  </si>
  <si>
    <t>&lt;em&gt;Diantho monspessulani - Brachypodietum pinnati&lt;/em&gt; (G. Lemée &amp; Carbiener 1956) &lt;em&gt;nom. invers. propos.&lt;/em&gt; R. Michalet, Coquillard &amp; Gueugnot 1989</t>
  </si>
  <si>
    <t>Diantho monspessulani - Brachypodietum pinnati</t>
  </si>
  <si>
    <t>&lt;em&gt;Diantho monspessulani - Brachypodietum pinnati&lt;/em&gt;</t>
  </si>
  <si>
    <t>(G. Lemée &amp; Carbiener 1956) nom. invers. propos. R. Michalet, Coquillard &amp; Gueugnot 1989</t>
  </si>
  <si>
    <t>(G. Lemée &amp; Carbiener 1956) &lt;em&gt;nom. invers. propos.&lt;/em&gt; R. Michalet, Coquillard &amp; Gueugnot 1989</t>
  </si>
  <si>
    <t>Saxifrago granulatae - Genistetum sagittalis Causse 2017</t>
  </si>
  <si>
    <t>&lt;em&gt;Saxifrago granulatae - Genistetum sagittalis&lt;/em&gt; Causse 2017</t>
  </si>
  <si>
    <t>Saxifrago granulatae - Genistetum sagittalis</t>
  </si>
  <si>
    <t>&lt;em&gt;Saxifrago granulatae - Genistetum sagittalis&lt;/em&gt;</t>
  </si>
  <si>
    <t>Causse 2017</t>
  </si>
  <si>
    <t>Ranunculo bulbosi - Brachypodietum pinnati R. Michalet, Coquillard &amp; Gueugnot ex Thébaud, C. Roux, C.-E. Bernard &amp; Delcoigne 2014</t>
  </si>
  <si>
    <t>&lt;em&gt;Ranunculo bulbosi - Brachypodietum pinnati&lt;/em&gt; R. Michalet, Coquillard &amp; Gueugnot &lt;em&gt;ex&lt;/em&gt; Thébaud, C. Roux, C.-E. Bernard &amp; Delcoigne 2014</t>
  </si>
  <si>
    <t>Ranunculo bulbosi - Brachypodietum pinnati</t>
  </si>
  <si>
    <t>&lt;em&gt;Ranunculo bulbosi - Brachypodietum pinnati&lt;/em&gt;</t>
  </si>
  <si>
    <t>R. Michalet, Coquillard &amp; Gueugnot ex Thébaud, C. Roux, C.-E. Bernard &amp; Delcoigne 2014</t>
  </si>
  <si>
    <t>R. Michalet, Coquillard &amp; Gueugnot &lt;em&gt;ex&lt;/em&gt; Thébaud, C. Roux, C.-E. Bernard &amp; Delcoigne 2014</t>
  </si>
  <si>
    <t>Stachyo officinalis - Galietum veri</t>
  </si>
  <si>
    <t>&lt;em&gt;Stachyo officinalis - Galietum veri&lt;/em&gt;</t>
  </si>
  <si>
    <t>Centaureo approximatae - Brachypodietum pinnati</t>
  </si>
  <si>
    <t>&lt;em&gt;Centaureo approximatae - Brachypodietum pinnati&lt;/em&gt;</t>
  </si>
  <si>
    <t>E1.262G</t>
  </si>
  <si>
    <t>6210(*)-23</t>
  </si>
  <si>
    <t>Campanulo glomeratae - Phleetum phleoidis</t>
  </si>
  <si>
    <t>&lt;em&gt;Campanulo glomeratae - Phleetum phleoidis&lt;/em&gt;</t>
  </si>
  <si>
    <t>Campanulo glomeratae - Phleetum phleoidis Billy 2000 ass. prov. nom. inval. (art. 3b, 3o)</t>
  </si>
  <si>
    <t>&lt;em&gt;Campanulo glomeratae - Phleetum phleoidis&lt;/em&gt; Billy 2000 ass. &lt;em&gt;prov.&lt;/em&gt; &lt;em&gt;nom. inval.&lt;/em&gt; (art. 3b, 3o)</t>
  </si>
  <si>
    <t>Billy 2000 ass. prov. nom. inval. (art. 3b, 3o)</t>
  </si>
  <si>
    <t>Billy 2000 ass. &lt;em&gt;prov.&lt;/em&gt; &lt;em&gt;nom. inval.&lt;/em&gt; (art. 3b, 3o)</t>
  </si>
  <si>
    <t>Phleo phleoidis - Festucetum lemanii (G. Lemée 1959) Billy in Loiseau &amp; Felzines 2010 campanuletosum glomeratae (Billy 2000) Thébaud, C. Roux, C.-E. Bernard &amp; Delcoigne 2014</t>
  </si>
  <si>
    <t>Phleo phleoidis - Festucetum lemanii</t>
  </si>
  <si>
    <t>&lt;em&gt;Phleo phleoidis - Festucetum lemanii&lt;/em&gt;</t>
  </si>
  <si>
    <t>Gentianetum cruciatae Billy ex Thébaud, C. Roux, C.-E. Bernard &amp; Delcoigne 2014</t>
  </si>
  <si>
    <t>&lt;em&gt;Gentianetum cruciatae&lt;/em&gt; Billy &lt;em&gt;ex&lt;/em&gt; Thébaud, C. Roux, C.-E. Bernard &amp; Delcoigne 2014</t>
  </si>
  <si>
    <t>Gentianetum cruciatae</t>
  </si>
  <si>
    <t>&lt;em&gt;Gentianetum cruciatae&lt;/em&gt;</t>
  </si>
  <si>
    <t>E1.26</t>
  </si>
  <si>
    <t>Thesio humifusi - Koelerion pyramidatae</t>
  </si>
  <si>
    <t>&lt;em&gt;Thesio humifusi - Koelerion pyramidatae&lt;/em&gt;</t>
  </si>
  <si>
    <t>Tetragonolobo maritimi - Bromenion erecti J.-M. Royer in J.-M. Royer, Felzines, Misset &amp; Thévenin 2006</t>
  </si>
  <si>
    <t>&lt;em&gt;Tetragonolobo maritimi - Bromenion erecti&lt;/em&gt; J.-M. Royer &lt;em&gt;in&lt;/em&gt; J.-M. Royer, Felzines, Misset &amp; Thévenin 2006</t>
  </si>
  <si>
    <t>Tetragonolobo maritimi - Bromenion erecti</t>
  </si>
  <si>
    <t>&lt;em&gt;Tetragonolobo maritimi - Bromenion erecti&lt;/em&gt;</t>
  </si>
  <si>
    <t>Gymnadenio conopseae - Brachypodietum rupestris Braque &amp; Loiseau ex C. Roux &amp; Thébaud 2010</t>
  </si>
  <si>
    <t>&lt;em&gt;Gymnadenio conopseae - Brachypodietum rupestris&lt;/em&gt; Braque &amp; Loiseau &lt;em&gt;ex&lt;/em&gt; C. Roux &amp; Thébaud 2010</t>
  </si>
  <si>
    <t>Gymnadenio conopseae - Brachypodietum rupestris</t>
  </si>
  <si>
    <t>&lt;em&gt;Gymnadenio conopseae - Brachypodietum rupestris&lt;/em&gt;</t>
  </si>
  <si>
    <t>Braque &amp; Loiseau ex C. Roux &amp; Thébaud 2010</t>
  </si>
  <si>
    <t>Braque &amp; Loiseau &lt;em&gt;ex&lt;/em&gt; C. Roux &amp; Thébaud 2010</t>
  </si>
  <si>
    <t>6210(*)-21</t>
  </si>
  <si>
    <t>Senecioni erucifolii - Blackstonietum perfoliatae</t>
  </si>
  <si>
    <t>&lt;em&gt;Senecioni erucifolii - Blackstonietum perfoliatae&lt;/em&gt;</t>
  </si>
  <si>
    <t>E1.263 / E1.262G / E1.264</t>
  </si>
  <si>
    <t>Teucrio montani - Bromenion erecti J.-M. Royer in J.-M. Royer, Felzines, Misset &amp; Thévenin 2006</t>
  </si>
  <si>
    <t>&lt;em&gt;Teucrio montani - Bromenion erecti&lt;/em&gt; J.-M. Royer &lt;em&gt;in&lt;/em&gt; J.-M. Royer, Felzines, Misset &amp; Thévenin 2006</t>
  </si>
  <si>
    <t>Teucrio montani - Bromenion erecti</t>
  </si>
  <si>
    <t>&lt;em&gt;Teucrio montani - Bromenion erecti&lt;/em&gt;</t>
  </si>
  <si>
    <t>Teucrio chamaedryos - Brometum erecti Billy ex Thébaud, C. Roux, C.-E. Bernard &amp; Delcoigne 2014</t>
  </si>
  <si>
    <t>&lt;em&gt;Teucrio chamaedryos - Brometum erecti&lt;/em&gt; Billy &lt;em&gt;ex&lt;/em&gt; Thébaud, C. Roux, C.-E. Bernard &amp; Delcoigne 2014</t>
  </si>
  <si>
    <t>Teucrio chamaedryos - Brometum erecti</t>
  </si>
  <si>
    <t>&lt;em&gt;Teucrio chamaedryos - Brometum erecti&lt;/em&gt;</t>
  </si>
  <si>
    <t>Festucenion marginatae</t>
  </si>
  <si>
    <t>&lt;em&gt;Festucenion marginatae&lt;/em&gt;</t>
  </si>
  <si>
    <t>Carthamo mitissimi - Brometum erecti</t>
  </si>
  <si>
    <t>&lt;em&gt;Carthamo mitissimi - Brometum erecti&lt;/em&gt;</t>
  </si>
  <si>
    <t>E1.262H</t>
  </si>
  <si>
    <t>6210(*)-13</t>
  </si>
  <si>
    <t>Mesobrometum occidentale Lapraz 1962</t>
  </si>
  <si>
    <t>&lt;em&gt;Mesobrometum occidentale&lt;/em&gt; Lapraz 1962</t>
  </si>
  <si>
    <t>Mesobrometum occidentale</t>
  </si>
  <si>
    <t>&lt;em&gt;Mesobrometum occidentale&lt;/em&gt;</t>
  </si>
  <si>
    <t>Lapraz 1962</t>
  </si>
  <si>
    <t>Carduncello mitissimi - Brometum erecti (Lapraz 1962) Boullet 1984 nom. ined.</t>
  </si>
  <si>
    <t>&lt;em&gt;Carduncello mitissimi - Brometum erecti&lt;/em&gt; (Lapraz 1962) Boullet 1984 &lt;em&gt;nom. ined.&lt;/em&gt;</t>
  </si>
  <si>
    <t>Carduncello mitissimi - Brometum erecti</t>
  </si>
  <si>
    <t>&lt;em&gt;Carduncello mitissimi - Brometum erecti&lt;/em&gt;</t>
  </si>
  <si>
    <t>(Lapraz 1962) Boullet 1984 nom. ined.</t>
  </si>
  <si>
    <t>(Lapraz 1962) Boullet 1984 &lt;em&gt;nom. ined.&lt;/em&gt;</t>
  </si>
  <si>
    <t>Xerobromion erecti (Braun-Blanq. &amp; Moor 1938) Moravec in Holub, Hejný, Moravec &amp; Neuhäusl 1967</t>
  </si>
  <si>
    <t>&lt;em&gt;Xerobromion erecti&lt;/em&gt; (Braun-Blanq. &amp; Moor 1938) Moravec &lt;em&gt;in&lt;/em&gt; Holub, Hejný, Moravec &amp; Neuhäusl 1967</t>
  </si>
  <si>
    <t>Xerobromion erecti</t>
  </si>
  <si>
    <t>&lt;em&gt;Xerobromion erecti&lt;/em&gt;</t>
  </si>
  <si>
    <t>(Braun-Blanq. &amp; Moor 1938) Moravec in Holub, Hejný, Moravec &amp; Neuhäusl 1967</t>
  </si>
  <si>
    <t>(Braun-Blanq. &amp; Moor 1938) Moravec &lt;em&gt;in&lt;/em&gt; Holub, Hejný, Moravec &amp; Neuhäusl 1967</t>
  </si>
  <si>
    <t>Xerobromenion erecti Braun-Blanq. &amp; Moor 1938</t>
  </si>
  <si>
    <t>&lt;em&gt;Xerobromenion erecti&lt;/em&gt; Braun-Blanq. &amp; Moor 1938</t>
  </si>
  <si>
    <t>Xerobromenion erecti</t>
  </si>
  <si>
    <t>&lt;em&gt;Xerobromenion erecti&lt;/em&gt;</t>
  </si>
  <si>
    <t>Teucrio montani - Fumanetum procumbentis (Pabot 1940) J.-M. Royer 1987</t>
  </si>
  <si>
    <t>&lt;em&gt;Teucrio montani - Fumanetum procumbentis&lt;/em&gt; (Pabot 1940) J.-M. Royer 1987</t>
  </si>
  <si>
    <t>Teucrio montani - Fumanetum procumbentis</t>
  </si>
  <si>
    <t>&lt;em&gt;Teucrio montani - Fumanetum procumbentis&lt;/em&gt;</t>
  </si>
  <si>
    <t>(Pabot 1940) J.-M. Royer 1987</t>
  </si>
  <si>
    <t>Pelouses vivaces sèches</t>
  </si>
  <si>
    <t>E1.272</t>
  </si>
  <si>
    <t>6210(*)-30</t>
  </si>
  <si>
    <t xml:space="preserve">Pelouse suffrutescente xérophile et thermophile des alluvions du Rhône. </t>
  </si>
  <si>
    <t>Groupement à Artemisia alba</t>
  </si>
  <si>
    <t xml:space="preserve">Groupement à &lt;em&gt;Artemisia alba&lt;/em&gt; </t>
  </si>
  <si>
    <t>Groupement à &lt;em&gt;Artemisia alba&lt;/em&gt;</t>
  </si>
  <si>
    <t>Pelouse glaréicole supraméditerranéenne calcicole à affinités continentales des côtes de la vallée du Rhône.</t>
  </si>
  <si>
    <t>Ononido minutissimae - Dianthetum saxicolae</t>
  </si>
  <si>
    <t>&lt;em&gt;Ononido minutissimae - Dianthetum saxicolae&lt;/em&gt;</t>
  </si>
  <si>
    <t>Pelouse suffrutescente supraméditerranéenne altitudinale se développant dans le nord du Bas-Vivarais, marno-calcaricole.</t>
  </si>
  <si>
    <t>Groupement à Ononis minutissima et Dianthus saxicola</t>
  </si>
  <si>
    <t xml:space="preserve">Groupement à &lt;em&gt;Ononis minutissima&lt;/em&gt; et &lt;em&gt;Dianthus saxicola&lt;/em&gt; </t>
  </si>
  <si>
    <t>Groupement à &lt;em&gt;Ononis minutissima&lt;/em&gt; et &lt;/em&gt;Dianthus saxicola&lt;/em&gt;</t>
  </si>
  <si>
    <t>Pelouse xérophile supraméditerranéenne à affinité continentale des calcaires de la Côte du Rhône.</t>
  </si>
  <si>
    <t>Astragalo monspessulani - Festucetum marginatae</t>
  </si>
  <si>
    <t>&lt;em&gt;Astragalo monspessulani - Festucetum marginatae&lt;/em&gt;</t>
  </si>
  <si>
    <t>Pelouse suffrutescente supraméditerranéenne altitudinale, mésoxérophile, marnicole à marnocalcaricole de la bordure nord-ouest du Bas-Vivarais.</t>
  </si>
  <si>
    <t>Groupement à Astragalus monspessulanus et Teucrium chamaedrys</t>
  </si>
  <si>
    <t xml:space="preserve">Groupement à &lt;em&gt;Astragalus monspessulanus&lt;/em&gt; et &lt;em&gt;Teucrium chamaedrys&lt;/em&gt; </t>
  </si>
  <si>
    <t>Groupement à &lt;em&gt;Astragalus monspessulanus&lt;/em&gt; et &lt;em&gt;Teucrium chamaedrys&lt;/em&gt;</t>
  </si>
  <si>
    <t>6210(*)-31</t>
  </si>
  <si>
    <t>Pelouse calcarifère xérophile, du collinéen inférieur de la bordure septentrionale du Bas-Vivarais.</t>
  </si>
  <si>
    <t>Centaureo stoebes - Koelerion vallesianae</t>
  </si>
  <si>
    <t>&lt;em&gt;Centaureo stoebes - Koelerion vallesianae&lt;/em&gt;</t>
  </si>
  <si>
    <t>Koelerio vallesianae - Helianthemetum apennini Luquet 1937</t>
  </si>
  <si>
    <t>&lt;em&gt;Koelerio vallesianae - Helianthemetum apennini&lt;/em&gt; Luquet 1937</t>
  </si>
  <si>
    <t>Koelerio vallesianae - Helianthemetum apennini</t>
  </si>
  <si>
    <t>&lt;em&gt;Koelerio vallesianae - Helianthemetum apennini&lt;/em&gt;</t>
  </si>
  <si>
    <t>Luquet 1937</t>
  </si>
  <si>
    <t>E1.272D</t>
  </si>
  <si>
    <t>Chamaespartio sagittalis - Helianthemetum apennini</t>
  </si>
  <si>
    <t>&lt;em&gt;Chamaespartio sagittalis - Helianthemetum apennini&lt;/em&gt;</t>
  </si>
  <si>
    <t>Koelerio - Phleion phleoidis Korneck 1974</t>
  </si>
  <si>
    <t>&lt;em&gt;Koelerio - Phleion phleoidis&lt;/em&gt; Korneck 1974</t>
  </si>
  <si>
    <t>Koelerio - Phleion phleoidis</t>
  </si>
  <si>
    <t>&lt;em&gt;Koelerio - Phleion phleoidis&lt;/em&gt;</t>
  </si>
  <si>
    <t>Koelerio macranthae - Phleenion phleoidis J.-M. Royer in J.-M. Royer, Felzines, Misset &amp; Thévenin 2006</t>
  </si>
  <si>
    <t>&lt;em&gt;Koelerio macranthae - Phleenion phleoidis&lt;/em&gt; J.-M. Royer &lt;em&gt;in&lt;/em&gt; J.-M. Royer, Felzines, Misset &amp; Thévenin 2006</t>
  </si>
  <si>
    <t>Koelerio macranthae - Phleenion phleoidis</t>
  </si>
  <si>
    <t>&lt;em&gt;Koelerio macranthae - Phleenion phleoidis&lt;/em&gt;</t>
  </si>
  <si>
    <t>Groupement à Achillea tomentosa et Armeria arenaria</t>
  </si>
  <si>
    <t xml:space="preserve">Groupement à &lt;em&gt;Achillea tomentosa&lt;/em&gt; et &lt;em&gt;Armeria arenaria&lt;/em&gt; </t>
  </si>
  <si>
    <t>Groupement à &lt;em&gt;Achillea tomentosa&lt;/em&gt; et &lt;em&gt;Armeria arenaria&lt;/em&gt;</t>
  </si>
  <si>
    <t>E1.28</t>
  </si>
  <si>
    <t>Pelouse vivace neutroclinophile et thermophile développée sur les roches volcaniques du Coiron.</t>
  </si>
  <si>
    <t>Hyperico linariifolii - Festucetum arvernensis Corriol &amp; Laigneau 2017 nom. inval. (art. 3b)</t>
  </si>
  <si>
    <t>&lt;em&gt;Hyperico linariifolii - Festucetum arvernensis&lt;/em&gt; Corriol &amp; Laigneau 2017 &lt;em&gt;nom. inval.&lt;/em&gt; (art. 3b)</t>
  </si>
  <si>
    <t>Hyperico linariifolii - Festucetum arvernensis</t>
  </si>
  <si>
    <t>&lt;em&gt;Hyperico linariifolii - Festucetum arvernensis&lt;/em&gt;</t>
  </si>
  <si>
    <t>Corriol &amp; Laigneau 2017 nom. inval. (art. 3b)</t>
  </si>
  <si>
    <t>Corriol &amp; Laigneau 2017 &lt;em&gt;nom. inval.&lt;/em&gt; (art. 3b)</t>
  </si>
  <si>
    <t>Pelouse vivace pionnière liée aux arènes granitiques acidiclines, de l'étage montagnard de l'est du Massif central.</t>
  </si>
  <si>
    <t>Groupement à Allium lusitanicum et Festuca arvernensis</t>
  </si>
  <si>
    <t xml:space="preserve">Groupement à &lt;em&gt;Allium lusitanicum&lt;/em&gt; et &lt;em&gt;Festuca arvernensis&lt;/em&gt; </t>
  </si>
  <si>
    <t>Groupement à &lt;em&gt;Allium lusitanicum&lt;/em&gt; et &lt;em&gt;Festuca arvernensis&lt;/em&gt;</t>
  </si>
  <si>
    <t>Pelouse vivace pionnière montagnarde à Ail des montagnes (Allium lusitanicum) et Fétuque d'Auvergne (Festuca arvernensis).</t>
  </si>
  <si>
    <t>Groupement à Allium sphaerocephalon et Festuca arvernensis</t>
  </si>
  <si>
    <t xml:space="preserve">Groupement à &lt;em&gt;Allium sphaerocephalon&lt;/em&gt; et &lt;em&gt;Festuca arvernensis&lt;/em&gt; </t>
  </si>
  <si>
    <t>Groupement à &lt;em&gt;Allium sphaerocephalon&lt;/em&gt; et &lt;em&gt;Festuca arvernensis&lt;/em&gt;</t>
  </si>
  <si>
    <t>Pelouse vivace pionnière thermophile neutrocline développée sur basaltes de la Plaine du Forez.</t>
  </si>
  <si>
    <t>Groupement à Festuca marginata et Koeleria macrantha</t>
  </si>
  <si>
    <t xml:space="preserve">Groupement à &lt;em&gt;Festuca marginata&lt;/em&gt; et &lt;em&gt;Koeleria macrantha&lt;/em&gt; </t>
  </si>
  <si>
    <t>Groupement à &lt;em&gt;Festuca marginata&lt;/em&gt; et &lt;em&gt;Koeleria macrantha&lt;/em&gt;</t>
  </si>
  <si>
    <t>Pelouse vivace pionnière neutrophile des enclaves thermophiles et continentalisées de la partie orientale du Massif central.</t>
  </si>
  <si>
    <t>Festucenion longifolio-lemanii Loiseau &amp; Felzines 2010</t>
  </si>
  <si>
    <t>&lt;em&gt;Festucenion longifolio-lemanii&lt;/em&gt; Loiseau &amp; Felzines 2010</t>
  </si>
  <si>
    <t>Festucenion longifolio-lemanii</t>
  </si>
  <si>
    <t>&lt;em&gt;Festucenion longifolio-lemanii&lt;/em&gt;</t>
  </si>
  <si>
    <t>Loiseau &amp; Felzines 2010</t>
  </si>
  <si>
    <t>Peucedano oreoselini - Festucetum longifoliae</t>
  </si>
  <si>
    <t>&lt;em&gt;Peucedano oreoselini - Festucetum longifoliae&lt;/em&gt;</t>
  </si>
  <si>
    <t>Oreoselino nigri - Festucetum nigrescentis Causse 2017</t>
  </si>
  <si>
    <t>&lt;em&gt;Oreoselino nigri - Festucetum nigrescentis&lt;/em&gt; Causse 2017</t>
  </si>
  <si>
    <t>Oreoselino nigri - Festucetum nigrescentis</t>
  </si>
  <si>
    <t>&lt;em&gt;Oreoselino nigri - Festucetum nigrescentis&lt;/em&gt;</t>
  </si>
  <si>
    <t>Lactuco chondrilliflorae - Artemisietum campestris Billy ex Loiseau &amp; Felzines 2010</t>
  </si>
  <si>
    <t>&lt;em&gt;Lactuco chondrilliflorae - Artemisietum campestris&lt;/em&gt; Billy &lt;em&gt;ex&lt;/em&gt; Loiseau &amp; Felzines 2010</t>
  </si>
  <si>
    <t>Lactuco chondrilliflorae - Artemisietum campestris</t>
  </si>
  <si>
    <t>&lt;em&gt;Lactuco chondrilliflorae - Artemisietum campestris&lt;/em&gt;</t>
  </si>
  <si>
    <t>Billy ex Loiseau &amp; Felzines 2010</t>
  </si>
  <si>
    <t>Billy &lt;em&gt;ex&lt;/em&gt; Loiseau &amp; Felzines 2010</t>
  </si>
  <si>
    <t>Phleo phleoidis - Festucetum lemanii Billy ex Loiseau &amp; Felzines 2010</t>
  </si>
  <si>
    <t>&lt;em&gt;Phleo phleoidis - Festucetum lemanii&lt;/em&gt; Billy &lt;em&gt;ex&lt;/em&gt; Loiseau &amp; Felzines 2010</t>
  </si>
  <si>
    <t>Pelouse vivace pionnière thermophile neutroclinophile développée sur roches cristallines dans les secteurs subatlantiques peu arrosés du Massif central.</t>
  </si>
  <si>
    <t>Festuco lemanii - Phleetum phleoidis G. Lemée ex Billy 2000</t>
  </si>
  <si>
    <t>&lt;em&gt;Festuco lemanii - Phleetum phleoidis&lt;/em&gt; G. Lemée &lt;em&gt;ex&lt;/em&gt; Billy 2000</t>
  </si>
  <si>
    <t>Festuco lemanii - Phleetum phleoidis</t>
  </si>
  <si>
    <t>&lt;em&gt;Festuco lemanii - Phleetum phleoidis&lt;/em&gt;</t>
  </si>
  <si>
    <t>G. Lemée ex Billy 2000</t>
  </si>
  <si>
    <t>G. Lemée &lt;em&gt;ex&lt;/em&gt; Billy 2000</t>
  </si>
  <si>
    <t>Festuco - Phleetum phleoidis G. Lemée 1959, nom inval. (art. 2b)</t>
  </si>
  <si>
    <t>&lt;em&gt;Festuco - Phleetum phleoidis&lt;/em&gt; G. Lemée 1959, nom inval. (art. 2b)</t>
  </si>
  <si>
    <t>Festuco - Phleetum phleoidis</t>
  </si>
  <si>
    <t>&lt;em&gt;Festuco - Phleetum phleoidis&lt;/em&gt;</t>
  </si>
  <si>
    <t>G. Lemée 1959, nom inval. (art. 2b)</t>
  </si>
  <si>
    <t>Anemono rubrae - Dactylorhizetum sambucinae</t>
  </si>
  <si>
    <t>&lt;em&gt;Anemono rubrae - Dactylorhizetum sambucinae&lt;/em&gt;</t>
  </si>
  <si>
    <t>Pulsatillo rubrae - Dactylorhizetum sambucinae Dejou &amp; Loiseau 1983 nom. inval. (art. 3o)</t>
  </si>
  <si>
    <t>&lt;em&gt;Pulsatillo rubrae - Dactylorhizetum sambucinae&lt;/em&gt; Dejou &amp; Loiseau 1983 &lt;em&gt;nom. inval.&lt;/em&gt; (art. 3o)</t>
  </si>
  <si>
    <t>Pulsatillo rubrae - Dactylorhizetum sambucinae</t>
  </si>
  <si>
    <t>&lt;em&gt;Pulsatillo rubrae - Dactylorhizetum sambucinae&lt;/em&gt;</t>
  </si>
  <si>
    <t>Dejou &amp; Loiseau 1983 nom. inval. (art. 3o)</t>
  </si>
  <si>
    <t>Dejou &amp; Loiseau 1983 &lt;em&gt;nom. inval.&lt;/em&gt; (art. 3o)</t>
  </si>
  <si>
    <t>Saxifrago granulatae - Helianthemetum nummularii Billy ex Loiseau &amp; Felzines 2010</t>
  </si>
  <si>
    <t>&lt;em&gt;Saxifrago granulatae - Helianthemetum nummularii&lt;/em&gt; Billy &lt;em&gt;ex&lt;/em&gt; Loiseau &amp; Felzines 2010</t>
  </si>
  <si>
    <t>Saxifrago granulatae - Helianthemetum nummularii</t>
  </si>
  <si>
    <t>&lt;em&gt;Saxifrago granulatae - Helianthemetum nummularii&lt;/em&gt;</t>
  </si>
  <si>
    <t>Pelouse vivace collinéenne des sols cristallins neutroclines et des contextes mésothermes du Massif central.</t>
  </si>
  <si>
    <t>Saxifrago granulatae - Koelerietum macranthae</t>
  </si>
  <si>
    <t>&lt;em&gt;Saxifrago granulatae - Koelerietum macranthae&lt;/em&gt;</t>
  </si>
  <si>
    <t>E1.282</t>
  </si>
  <si>
    <t>6210(*)-38</t>
  </si>
  <si>
    <t>Scrophulario caninae - Artemisietum campestris Billy in J.-M. Royer, Felzines, Misset &amp; Thévenin 2006</t>
  </si>
  <si>
    <t>&lt;em&gt;Scrophulario caninae - Artemisietum campestris&lt;/em&gt; Billy &lt;em&gt;in&lt;/em&gt; J.-M. Royer, Felzines, Misset &amp; Thévenin 2006</t>
  </si>
  <si>
    <t>Scrophulario caninae - Artemisietum campestris</t>
  </si>
  <si>
    <t>&lt;em&gt;Scrophulario caninae - Artemisietum campestris&lt;/em&gt;</t>
  </si>
  <si>
    <t>Billy in J.-M. Royer, Felzines, Misset &amp; Thévenin 2006</t>
  </si>
  <si>
    <t>Billy &lt;em&gt;in&lt;/em&gt; J.-M. Royer, Felzines, Misset &amp; Thévenin 2006</t>
  </si>
  <si>
    <t>E1.2822</t>
  </si>
  <si>
    <t>Artemisietum</t>
  </si>
  <si>
    <t>&lt;em&gt;Artemisietum&lt;/em&gt;</t>
  </si>
  <si>
    <t>Festuco arvernensis - Artemisietum campestris Loiseau &amp; Felzines 2010</t>
  </si>
  <si>
    <t>&lt;em&gt;Festuco arvernensis - Artemisietum campestris&lt;/em&gt; Loiseau &amp; Felzines 2010</t>
  </si>
  <si>
    <t>Festuco arvernensis - Artemisietum campestris</t>
  </si>
  <si>
    <t>&lt;em&gt;Festuco arvernensis - Artemisietum campestris&lt;/em&gt;</t>
  </si>
  <si>
    <t>Pelouse vivace développée sur alluvions sableuses neutroclines du bassin de la Loire et de l'Ardèche.</t>
  </si>
  <si>
    <t>Sedo rupestris - Festucetum longifoliae Loiseau &amp; Felzines 2010</t>
  </si>
  <si>
    <t>&lt;em&gt;Sedo rupestris - Festucetum longifoliae&lt;/em&gt; Loiseau &amp; Felzines 2010</t>
  </si>
  <si>
    <t>Sedo rupestris - Festucetum longifoliae</t>
  </si>
  <si>
    <t>&lt;em&gt;Sedo rupestris - Festucetum longifoliae&lt;/em&gt;</t>
  </si>
  <si>
    <t>Sedo rupestris - Festucetum longifoliae Loiseau &amp; Felzines in J.-M. Royer, Felzines, Misset &amp; Thévenin 2006 prov. nom inval. (art. 3b)</t>
  </si>
  <si>
    <t>&lt;em&gt;Sedo rupestris - Festucetum longifoliae&lt;/em&gt; Loiseau &amp; Felzines &lt;em&gt;in&lt;/em&gt; J.-M. Royer, Felzines, Misset &amp; Thévenin 2006 &lt;em&gt;prov.&lt;/em&gt; nom inval. (art. 3b)</t>
  </si>
  <si>
    <t>Loiseau &amp; Felzines in J.-M. Royer, Felzines, Misset &amp; Thévenin 2006 prov. nom inval. (art. 3b)</t>
  </si>
  <si>
    <t>Loiseau &amp; Felzines &lt;em&gt;in&lt;/em&gt; J.-M. Royer, Felzines, Misset &amp; Thévenin 2006 &lt;em&gt;prov.&lt;/em&gt; nom inval. (art. 3b)</t>
  </si>
  <si>
    <t>Ranunculo paludosi - Festucetum longifoliae Loiseau &amp; Felzines 2010</t>
  </si>
  <si>
    <t>&lt;em&gt;Ranunculo paludosi - Festucetum longifoliae&lt;/em&gt; Loiseau &amp; Felzines 2010</t>
  </si>
  <si>
    <t>Ranunculo paludosi - Festucetum longifoliae</t>
  </si>
  <si>
    <t>&lt;em&gt;Ranunculo paludosi - Festucetum longifoliae&lt;/em&gt;</t>
  </si>
  <si>
    <t>Ranunculo paludosi - Festucetum longifoliae Loiseau &amp; Felzines in J.-M. Royer, Felzines, Misset &amp; Thévenin 2006 prov. nom. inval. [art. 3b]</t>
  </si>
  <si>
    <t>&lt;em&gt;Ranunculo paludosi - Festucetum longifoliae&lt;/em&gt; Loiseau &amp; Felzines &lt;em&gt;in&lt;/em&gt; J.-M. Royer, Felzines, Misset &amp; Thévenin 2006 &lt;em&gt;prov.&lt;/em&gt; &lt;em&gt;nom. inval.&lt;/em&gt; [art. 3b]</t>
  </si>
  <si>
    <t>Ranunculo paludosi - Festucetum lonfifoliae</t>
  </si>
  <si>
    <t>Loiseau &amp; Felzines in &lt;/em&gt; prov. nom. inval. [art. 3b]</t>
  </si>
  <si>
    <t>Loiseau &amp; Felzines &lt;em&gt;in&lt;/em&gt; &lt;/em&gt; &lt;em&gt;prov.&lt;/em&gt; &lt;em&gt;nom. inval.&lt;/em&gt; [art. 3b]</t>
  </si>
  <si>
    <t>Sedo micranthi - Echietum vulgaris Loiseau &amp; Felzines 2010</t>
  </si>
  <si>
    <t>&lt;em&gt;Sedo micranthi - Echietum vulgaris&lt;/em&gt; Loiseau &amp; Felzines 2010</t>
  </si>
  <si>
    <t>Sedo micranthi - Echietum vulgaris</t>
  </si>
  <si>
    <t>&lt;em&gt;Sedo micranthi - Echietum vulgaris&lt;/em&gt;</t>
  </si>
  <si>
    <t>Ajugo genevensis - Festucetum valesiacae Billy ex Loiseau &amp; Felzines 2010</t>
  </si>
  <si>
    <t>&lt;em&gt;Ajugo genevensis - Festucetum valesiacae&lt;/em&gt; Billy &lt;em&gt;ex&lt;/em&gt; Loiseau &amp; Felzines 2010</t>
  </si>
  <si>
    <t>Ajugo genevensis - Festucetum valesiacae</t>
  </si>
  <si>
    <t>&lt;em&gt;Ajugo genevensis - Festucetum valesiacae&lt;/em&gt;</t>
  </si>
  <si>
    <t>Vulpio - Festucetum valesiacae Billy 1988 nom. inval. (art. 2b)</t>
  </si>
  <si>
    <t>&lt;em&gt;Vulpio - Festucetum valesiacae&lt;/em&gt; Billy 1988 &lt;em&gt;nom. inval.&lt;/em&gt; (art. 2b)</t>
  </si>
  <si>
    <t>Vulpio - Festucetum valesiacae</t>
  </si>
  <si>
    <t>&lt;em&gt;Vulpio - Festucetum valesiacae&lt;/em&gt;</t>
  </si>
  <si>
    <t>Billy 1988 nom. inval. (art. 2b)</t>
  </si>
  <si>
    <t>Billy 1988 &lt;em&gt;nom. inval.&lt;/em&gt; (art. 2b)</t>
  </si>
  <si>
    <t>Medicagini minimae - Festucetum valesiacae Billy 2000 nom. inval. (art. 3b)</t>
  </si>
  <si>
    <t>&lt;em&gt;Medicagini minimae - Festucetum valesiacae&lt;/em&gt; Billy 2000 &lt;em&gt;nom. inval.&lt;/em&gt; (art. 3b)</t>
  </si>
  <si>
    <t>Medicagini minimae - Festucetum valesiacae</t>
  </si>
  <si>
    <t>&lt;em&gt;Medicagini minimae - Festucetum valesiacae&lt;/em&gt;</t>
  </si>
  <si>
    <t>Sedo sexangularis - Thymetum pulegioidis Billy ex Loiseau &amp; Felzines 2010</t>
  </si>
  <si>
    <t>&lt;em&gt;Sedo sexangularis - Thymetum pulegioidis&lt;/em&gt; Billy &lt;em&gt;ex&lt;/em&gt; Loiseau &amp; Felzines 2010</t>
  </si>
  <si>
    <t>Sedo sexangularis - Thymetum pulegioidis</t>
  </si>
  <si>
    <t>&lt;em&gt;Sedo sexangularis - Thymetum pulegioidis&lt;/em&gt;</t>
  </si>
  <si>
    <t>Armerienion elongatae Krausch 1962 ex J.-M. Royer in Bardat, Bioret, Botineau, Boullet, Delpech, Géhu, Haury, A. Lacoste, Rameau, J.-M. Royer, G. Roux &amp; Touffet 2004</t>
  </si>
  <si>
    <t>&lt;em&gt;Armerienion elongatae&lt;/em&gt; Krausch 1962 &lt;em&gt;ex&lt;/em&gt; J.-M. Royer &lt;em&gt;in&lt;/em&gt; Bardat, Bioret, Botineau, Boullet, Delpech, Géhu, Haury, A. Lacoste, Rameau, J.-M. Royer, G. Roux &amp; Touffet 2004</t>
  </si>
  <si>
    <t>Armerienion elongatae</t>
  </si>
  <si>
    <t>&lt;em&gt;Armerienion elongatae&lt;/em&gt;</t>
  </si>
  <si>
    <t>Krausch 1962 ex J.-M. Royer in Bardat, Bioret, Botineau, Boullet, Delpech, Géhu, Haury, A. Lacoste, Rameau, J.-M. Royer, G. Roux &amp; Touffet 2004</t>
  </si>
  <si>
    <t>Krausch 1962 &lt;em&gt;ex&lt;/em&gt; J.-M. Royer &lt;em&gt;in&lt;/em&gt; Bardat, Bioret, Botineau, Boullet, Delpech, Géhu, Haury, A. Lacoste, Rameau, J.-M. Royer, G. Roux &amp; Touffet 2004</t>
  </si>
  <si>
    <t>Ononidetalia striatae Braun-Blanq., Emb. &amp; Molin. ex Braun-Blanq. 1950</t>
  </si>
  <si>
    <t>&lt;em&gt;Ononidetalia striatae&lt;/em&gt; Braun-Blanq., Emb. &amp; Molin. &lt;em&gt;ex&lt;/em&gt; Braun-Blanq. 1950</t>
  </si>
  <si>
    <t>Ononidetalia striatae</t>
  </si>
  <si>
    <t>&lt;em&gt;Ononidetalia striatae&lt;/em&gt;</t>
  </si>
  <si>
    <t>Braun-Blanq., Emb. &amp; Molin. ex Braun-Blanq. 1950</t>
  </si>
  <si>
    <t>Braun-Blanq., Emb. &amp; Molin. &lt;em&gt;ex&lt;/em&gt; Braun-Blanq. 1950</t>
  </si>
  <si>
    <t>Ononidion striatae Braun-Blanq. &amp; Susplugas 1937</t>
  </si>
  <si>
    <t>&lt;em&gt;Ononidion striatae&lt;/em&gt; Braun-Blanq. &amp; Susplugas 1937</t>
  </si>
  <si>
    <t>Ononidion striatae</t>
  </si>
  <si>
    <t>&lt;em&gt;Ononidion striatae&lt;/em&gt;</t>
  </si>
  <si>
    <t>Groupement à Lavandula angustifolia et Anthyllis montana</t>
  </si>
  <si>
    <t xml:space="preserve">Groupement à &lt;em&gt;Lavandula angustifolia&lt;/em&gt; et &lt;em&gt;Anthyllis montana&lt;/em&gt; </t>
  </si>
  <si>
    <t>Groupement à &lt;em&gt;Lavandula angustifolia&lt;/em&gt; et &lt;em&gt;Anthyllis montana&lt;/em&gt;</t>
  </si>
  <si>
    <t>E1.513</t>
  </si>
  <si>
    <t>Pelouse supraméditerranéenne calcarifère des collines du Bas-Vivarais.</t>
  </si>
  <si>
    <t>Genistion lobelii Molin. 1934</t>
  </si>
  <si>
    <t>&lt;em&gt;Genistion lobelii&lt;/em&gt; Molin. 1934</t>
  </si>
  <si>
    <t>Genistion lobelii</t>
  </si>
  <si>
    <t>&lt;em&gt;Genistion lobelii&lt;/em&gt;</t>
  </si>
  <si>
    <t>Molin. 1934</t>
  </si>
  <si>
    <t>Seseli longifolii - Genistetum pulchellae</t>
  </si>
  <si>
    <t>&lt;em&gt;Seseli longifolii - Genistetum pulchellae&lt;/em&gt;</t>
  </si>
  <si>
    <t>F7.4456</t>
  </si>
  <si>
    <t>4090</t>
  </si>
  <si>
    <t>4090-4</t>
  </si>
  <si>
    <t>Garrique prostrée supraméditerranéenne altitudinale, liée aux croupes ventées de calcaires durs des massifs du Bas-Vivarais.</t>
  </si>
  <si>
    <t>Groupement à Iberis saxatilis et Genista villarsii</t>
  </si>
  <si>
    <t xml:space="preserve">Groupement à &lt;em&gt;Iberis saxatilis&lt;/em&gt; et &lt;em&gt;Genista villarsii&lt;/em&gt; </t>
  </si>
  <si>
    <t>Groupement à &lt;em&gt;Iberis saxatilis&lt;/em&gt; et &lt;em&gt;Genista villarsii&lt;/em&gt;</t>
  </si>
  <si>
    <t>Garrigue prostrée méditerranéenne dominée par Genista villarsii des calcaires et marnes.</t>
  </si>
  <si>
    <t>Lavandulo angustifoliae - Genistion cinereae Barbero, R.J. Loisel &amp; Quézel 1972</t>
  </si>
  <si>
    <t>&lt;em&gt;Lavandulo angustifoliae - Genistion cinereae&lt;/em&gt; Barbero, R.J. Loisel &amp; Quézel 1972</t>
  </si>
  <si>
    <t>Lavandulo angustifoliae - Genistion cinereae</t>
  </si>
  <si>
    <t>&lt;em&gt;Lavandulo angustifoliae - Genistion cinereae&lt;/em&gt;</t>
  </si>
  <si>
    <t>Barbero, R.J. Loisel &amp; Quézel 1972</t>
  </si>
  <si>
    <t>Centaureo pectinatae - Anthyllidetum montanae</t>
  </si>
  <si>
    <t>&lt;em&gt;Centaureo pectinatae - Anthyllidetum montanae&lt;/em&gt;</t>
  </si>
  <si>
    <t>Pelouse suffrutescente supraméditerranéenne altitudinale calcaricole et mésoxérophile du Bas-Vivarais.</t>
  </si>
  <si>
    <t>Groupement à Lotus corniculatus subsp. delortii et Bromopsis erecta</t>
  </si>
  <si>
    <t xml:space="preserve">Groupement à &lt;em&gt;Lotus corniculatus&lt;/em&gt; subsp. &lt;em&gt;delortii&lt;/em&gt; et &lt;em&gt;Bromopsis erecta&lt;/em&gt; </t>
  </si>
  <si>
    <t>Groupement à &lt;em&gt;Lotus corniculatus&lt;/em&gt; subsp. &lt;em&gt;delortii&lt;/em&gt; et &lt;em&gt;Bromopsis erecta&lt;/em&gt;</t>
  </si>
  <si>
    <t>Correspondance à vérifier.</t>
  </si>
  <si>
    <t>Bromaies prairiales post-culturales fauchées et plus rarement pâturées (équins), marnocalcaricoles, oligo-mésotrophiles, à Lotier de Delort et Brome érigé.</t>
  </si>
  <si>
    <t>Carici liparocarpi - Corynephoretum canescentis</t>
  </si>
  <si>
    <t>&lt;em&gt;Carici liparocarpi - Corynephoretum canescentis&lt;/em&gt;</t>
  </si>
  <si>
    <t>Pelouse pionnière des alluvions siliceuses non soumises aux crues du cours inférieur de l’Ardèche.</t>
  </si>
  <si>
    <t>Nardetea strictae Rivas Goday in Rivas Goday &amp; Rivas Mart. 1963</t>
  </si>
  <si>
    <t>&lt;em&gt;Nardetea strictae&lt;/em&gt; Rivas Goday &lt;em&gt;in&lt;/em&gt; Rivas Goday &amp; Rivas Mart. 1963</t>
  </si>
  <si>
    <t>Nardetea strictae</t>
  </si>
  <si>
    <t>&lt;em&gt;Nardetea strictae&lt;/em&gt;</t>
  </si>
  <si>
    <t>Rivas Goday in Rivas Goday &amp; Rivas Mart. 1963</t>
  </si>
  <si>
    <t>Rivas Goday &lt;em&gt;in&lt;/em&gt; Rivas Goday &amp; Rivas Mart. 1963</t>
  </si>
  <si>
    <t>Pelouses oligotrophes, acidiphiles, planitiaires à montagnardes, essentiellement atlantiques à subatlantiques.</t>
  </si>
  <si>
    <t>Nardetalia strictae Oberd. ex Preising 1949</t>
  </si>
  <si>
    <t>&lt;em&gt;Nardetalia strictae&lt;/em&gt; Oberd. &lt;em&gt;ex&lt;/em&gt; Preising 1949</t>
  </si>
  <si>
    <t>Nardetalia strictae</t>
  </si>
  <si>
    <t>&lt;em&gt;Nardetalia strictae&lt;/em&gt;</t>
  </si>
  <si>
    <t>Oberd. ex Preising 1949</t>
  </si>
  <si>
    <t>Oberd. &lt;em&gt;ex&lt;/em&gt; Preising 1949</t>
  </si>
  <si>
    <t>Galio saxatilis - Festucion filiformis B. Foucault 1994</t>
  </si>
  <si>
    <t>&lt;em&gt;Galio saxatilis - Festucion filiformis&lt;/em&gt; B. Foucault 1994</t>
  </si>
  <si>
    <t>Galio saxatilis - Festucion filiformis</t>
  </si>
  <si>
    <t>&lt;em&gt;Galio saxatilis - Festucion filiformis&lt;/em&gt;</t>
  </si>
  <si>
    <t>Alchemillo saxatilis - Antennarietum dioicae Boullet et al. ass. prov.</t>
  </si>
  <si>
    <t>&lt;em&gt;Alchemillo saxatilis - Antennarietum dioicae&lt;/em&gt; Boullet &lt;em&gt;et al.&lt;/em&gt; ass. &lt;em&gt;prov.&lt;/em&gt;</t>
  </si>
  <si>
    <t>Alchemillo saxatilis - Antennarietum dioicae</t>
  </si>
  <si>
    <t>&lt;em&gt;Alchemillo saxatilis - Antennarietum dioicae&lt;/em&gt;</t>
  </si>
  <si>
    <t>Boullet et al. ass. prov.</t>
  </si>
  <si>
    <t>Boullet &lt;em&gt;et al.&lt;/em&gt; ass. &lt;em&gt;prov.&lt;/em&gt;</t>
  </si>
  <si>
    <t>E1.71</t>
  </si>
  <si>
    <t>6230*</t>
  </si>
  <si>
    <t>6230*-8</t>
  </si>
  <si>
    <t>Nardaie acidiphile du montagnard supérieur dévoloppée sur sols drainant squelettiques.</t>
  </si>
  <si>
    <t>Galio saxatilis - Gentianetum luteae Boullet et al. ass. prov.</t>
  </si>
  <si>
    <t>&lt;em&gt;Galio saxatilis - Gentianetum luteae&lt;/em&gt; Boullet &lt;em&gt;et al.&lt;/em&gt; ass. &lt;em&gt;prov.&lt;/em&gt;</t>
  </si>
  <si>
    <t>Galio saxatilis - Gentianetum luteae</t>
  </si>
  <si>
    <t>&lt;em&gt;Galio saxatilis - Gentianetum luteae&lt;/em&gt;</t>
  </si>
  <si>
    <t>E1.7</t>
  </si>
  <si>
    <t>Groupement à Gentiana lutea et Galium saxatile</t>
  </si>
  <si>
    <t>Groupement à &lt;em&gt;Gentiana lutea&lt;/em&gt; et &lt;em&gt;Galium saxatile&lt;/em&gt;</t>
  </si>
  <si>
    <t>Galio hercynici - Festucetum tenuifoliae</t>
  </si>
  <si>
    <t>&lt;em&gt;Galio hercynici - Festucetum tenuifoliae&lt;/em&gt;</t>
  </si>
  <si>
    <t xml:space="preserve">Nardaie acidiphile collinéenne subatlantique. </t>
  </si>
  <si>
    <t>Galio saxatilis - Festucetum rubrae auct. non Oberd. 1957</t>
  </si>
  <si>
    <t>&lt;em&gt;Galio saxatilis - Festucetum rubrae&lt;/em&gt; &lt;em&gt;auct.&lt;/em&gt; non Oberd. 1957</t>
  </si>
  <si>
    <t>Galio saxatilis - Festucetum rubrae</t>
  </si>
  <si>
    <t>&lt;em&gt;Galio saxatilis - Festucetum rubrae&lt;/em&gt;</t>
  </si>
  <si>
    <t>auct. non Oberd. 1957</t>
  </si>
  <si>
    <t>&lt;em&gt;auct.&lt;/em&gt; non Oberd. 1957</t>
  </si>
  <si>
    <t>Groupement à Luzula multiflora et Festuca nigrescens</t>
  </si>
  <si>
    <t>Groupement à &lt;em&gt;Luzula multiflora&lt;/em&gt; et &lt;em&gt;Festuca nigrescens&lt;/em&gt;</t>
  </si>
  <si>
    <t>Diantho sylvatici - Leontodontetum helvetici</t>
  </si>
  <si>
    <t>&lt;em&gt;Diantho sylvatici - Leontodontetum helvetici&lt;/em&gt;</t>
  </si>
  <si>
    <t>E4.3161</t>
  </si>
  <si>
    <t>Nardaie acidiphile du montagnard supérieur du Massif central.</t>
  </si>
  <si>
    <t>Diantho sylvatici - Leontodontetum pyrenaici Billy 2000</t>
  </si>
  <si>
    <t>Diantho sylvatici - Leontodontetum helvetici (Lachapelle 1964) Billy 2000</t>
  </si>
  <si>
    <t>&lt;em&gt;Diantho sylvatici - Leontodontetum helvetici&lt;/em&gt; (Lachapelle 1964) Billy 2000</t>
  </si>
  <si>
    <t>(Lachapelle 1964) Billy 2000</t>
  </si>
  <si>
    <t>Violion caninae Schwick. 1944</t>
  </si>
  <si>
    <t>&lt;em&gt;Violion caninae&lt;/em&gt; Schwick. 1944</t>
  </si>
  <si>
    <t>Violion caninae</t>
  </si>
  <si>
    <t>&lt;em&gt;Violion caninae&lt;/em&gt;</t>
  </si>
  <si>
    <t>Polygalo vulgaris - Nardetum strictae Oberd. 1957</t>
  </si>
  <si>
    <t>&lt;em&gt;Polygalo vulgaris - Nardetum strictae&lt;/em&gt; Oberd. 1957</t>
  </si>
  <si>
    <t>Polygalo vulgaris - Nardetum strictae</t>
  </si>
  <si>
    <t>&lt;em&gt;Polygalo vulgaris - Nardetum strictae&lt;/em&gt;</t>
  </si>
  <si>
    <t>6230*-3</t>
  </si>
  <si>
    <t>Galio saxatilis - Festucetum rubrae Oberd. 1957</t>
  </si>
  <si>
    <t>&lt;em&gt;Galio saxatilis - Festucetum rubrae&lt;/em&gt; Oberd. 1957</t>
  </si>
  <si>
    <t>Diantho deltoidis - Meetum athamantici Boullet et al. ass. prov.</t>
  </si>
  <si>
    <t>&lt;em&gt;Diantho deltoidis - Meetum athamantici&lt;/em&gt; Boullet &lt;em&gt;et al.&lt;/em&gt; ass. &lt;em&gt;prov.&lt;/em&gt;</t>
  </si>
  <si>
    <t>Diantho deltoidis - Meetum athamantici</t>
  </si>
  <si>
    <t>&lt;em&gt;Diantho deltoidis - Meetum athamantici&lt;/em&gt;</t>
  </si>
  <si>
    <t>6230*-4</t>
  </si>
  <si>
    <t>Nardaie acidiclinophile montagnarde de l'est du Massif central.</t>
  </si>
  <si>
    <t>Diantho deltoidis - Meetum athamantici Boullet et al. ass. prov. subass. typicum</t>
  </si>
  <si>
    <t>Diantho deltoidis - Meetum athamantici Boullet et al. ass. prov. subass. à Arnica montana</t>
  </si>
  <si>
    <t>Diantho sylvatici - Meetum athamantici</t>
  </si>
  <si>
    <t>&lt;em&gt;Diantho sylvatici - Meetum athamantici&lt;/em&gt;</t>
  </si>
  <si>
    <t>&lt;em&gt;Gentiano luteae - Centaureetum nigrae&lt;/em&gt; Billy 2000 &lt;em&gt;nom. inval.&lt;/em&gt;</t>
  </si>
  <si>
    <t>Gentiano luteae - Centaureetum nigrae</t>
  </si>
  <si>
    <t>&lt;em&gt;Gentiano luteae - Centaureetum nigrae&lt;/em&gt;</t>
  </si>
  <si>
    <t>Billy 2000 nom. Inval.</t>
  </si>
  <si>
    <t>Billy 2000 &lt;em&gt;nom. inval.&lt;/em&gt;</t>
  </si>
  <si>
    <t>Festuco rubrae - Genistetum sagittalis Issler 1927</t>
  </si>
  <si>
    <t>&lt;em&gt;Festuco rubrae - Genistetum sagittalis&lt;/em&gt; Issler 1927</t>
  </si>
  <si>
    <t>Festuco rubrae - Genistetum sagittalis</t>
  </si>
  <si>
    <t>&lt;em&gt;Festuco rubrae - Genistetum sagittalis&lt;/em&gt;</t>
  </si>
  <si>
    <t>Issler 1927</t>
  </si>
  <si>
    <t>6230*-1</t>
  </si>
  <si>
    <t>Primulo veris - Luzuletum campestris Boullet et al. ass. nov. prov.</t>
  </si>
  <si>
    <t>&lt;em&gt;Primulo veris - Luzuletum campestris&lt;/em&gt; Boullet &lt;em&gt;et al.&lt;/em&gt; ass. nov. &lt;em&gt;prov.&lt;/em&gt;</t>
  </si>
  <si>
    <t>Primulo veris - Luzuletum campestris</t>
  </si>
  <si>
    <t>&lt;em&gt;Primulo veris - Luzuletum campestris&lt;/em&gt;</t>
  </si>
  <si>
    <t>Boullet et al. ass. nov. prov.</t>
  </si>
  <si>
    <t>Boullet &lt;em&gt;et al.&lt;/em&gt; ass. nov. &lt;em&gt;prov.&lt;/em&gt;</t>
  </si>
  <si>
    <t>Polygalo vulgaris - Caricetum caryophylleae Misset 2002</t>
  </si>
  <si>
    <t>&lt;em&gt;Polygalo vulgaris - Caricetum caryophylleae&lt;/em&gt; Misset 2002</t>
  </si>
  <si>
    <t>Polygalo vulgaris - Caricetum caryophylleae</t>
  </si>
  <si>
    <t>&lt;em&gt;Polygalo vulgaris - Caricetum caryophylleae&lt;/em&gt;</t>
  </si>
  <si>
    <t>Misset 2002</t>
  </si>
  <si>
    <t>Polygalo vulgaris - Alchemilletum xanthochlorae Misset 2005</t>
  </si>
  <si>
    <t>&lt;em&gt;Polygalo vulgaris - Alchemilletum xanthochlorae&lt;/em&gt; Misset 2005</t>
  </si>
  <si>
    <t>Polygalo vulgaris - Alchemilletum xanthochlorae</t>
  </si>
  <si>
    <t>&lt;em&gt;Polygalo vulgaris - Alchemilletum xanthochlorae&lt;/em&gt;</t>
  </si>
  <si>
    <t>Misset 2005</t>
  </si>
  <si>
    <t>E1.721</t>
  </si>
  <si>
    <t>Groupement à Primula veris et Luzula campestris</t>
  </si>
  <si>
    <t xml:space="preserve">Groupement à &lt;em&gt;Primula veris&lt;/em&gt; et &lt;em&gt;Luzula campestris&lt;/em&gt; </t>
  </si>
  <si>
    <t>Groupement à &lt;em&gt;Primula veris&lt;/em&gt; et &lt;em&gt;Luzula campestris&lt;/em&gt;</t>
  </si>
  <si>
    <t xml:space="preserve">Nardaie acidiclinophile collinéenne subatlantique. </t>
  </si>
  <si>
    <t>Danthonio decumbentis - Serapiadion linguae B. Foucault 1994</t>
  </si>
  <si>
    <t>&lt;em&gt;Danthonio decumbentis - Serapiadion linguae&lt;/em&gt; B. Foucault 1994</t>
  </si>
  <si>
    <t>Danthonio decumbentis - Serapiadion linguae</t>
  </si>
  <si>
    <t>&lt;em&gt;Danthonio decumbentis - Serapiadion linguae&lt;/em&gt;</t>
  </si>
  <si>
    <t>Anacamptido morionis - Caricetum caryophylleae Misset 2014</t>
  </si>
  <si>
    <t>&lt;em&gt;Anacamptido morionis - Caricetum caryophylleae&lt;/em&gt; Misset 2014</t>
  </si>
  <si>
    <t>Anacamptido morionis - Caricetum caryophylleae</t>
  </si>
  <si>
    <t>&lt;em&gt;Anacamptido morionis - Caricetum caryophylleae&lt;/em&gt;</t>
  </si>
  <si>
    <t>Misset 2014</t>
  </si>
  <si>
    <t>Pelouses vivaces humides</t>
  </si>
  <si>
    <t>Pelouse mésophile oligotrophile acidiclinophile thermo-subatlantique sur sable et molasse détritique du Miocène.</t>
  </si>
  <si>
    <t>Scorzonero humilis - Serapiadetum linguae Billy ex Thébaud, C. Roux, C.-E. Bernard &amp; Delcoigne 2014</t>
  </si>
  <si>
    <t>&lt;em&gt;Scorzonero humilis - Serapiadetum linguae&lt;/em&gt; Billy &lt;em&gt;ex&lt;/em&gt; Thébaud, C. Roux, C.-E. Bernard &amp; Delcoigne 2014</t>
  </si>
  <si>
    <t>Scorzonero humilis - Serapiadetum linguae</t>
  </si>
  <si>
    <t>&lt;em&gt;Scorzonero humilis - Serapiadetum linguae&lt;/em&gt;</t>
  </si>
  <si>
    <t>E2.112 / E1.7</t>
  </si>
  <si>
    <t>Scorzonero humilis - Serapiadetum linguae Billy 2000 nom. inval. (art. 3)</t>
  </si>
  <si>
    <t>&lt;em&gt;Scorzonero humilis - Serapiadetum linguae&lt;/em&gt; Billy 2000 &lt;em&gt;nom. inval.&lt;/em&gt; (art. 3)</t>
  </si>
  <si>
    <t>Billy 2000 nom. inval. (art. 3)</t>
  </si>
  <si>
    <t>Billy 2000 &lt;em&gt;nom. inval.&lt;/em&gt; (art. 3)</t>
  </si>
  <si>
    <t>Scorzonero humilis - Serapietum linguae Billy ex Thébaud, C. Roux, C.-E. Bernard &amp; Delcoigne 2014 (art. 41b)</t>
  </si>
  <si>
    <t>&lt;em&gt;Scorzonero humilis - Serapietum linguae&lt;/em&gt; Billy &lt;em&gt;ex&lt;/em&gt; Thébaud, C. Roux, C.-E. Bernard &amp; Delcoigne 2014 (art. 41b)</t>
  </si>
  <si>
    <t>Scorzonero humilis - Serapietum linguae</t>
  </si>
  <si>
    <t>&lt;em&gt;Scorzonero humilis - Serapietum linguae&lt;/em&gt;</t>
  </si>
  <si>
    <t>Billy ex Thébaud, C. Roux, C.-E. Bernard &amp; Delcoigne 2014 (art. 41b)</t>
  </si>
  <si>
    <t>Billy &lt;em&gt;ex&lt;/em&gt; Thébaud, C. Roux, C.-E. Bernard &amp; Delcoigne 2014 (art. 41b)</t>
  </si>
  <si>
    <t>Nardo strictae - Juncion squarrosi (Oberd. 1957) H. Passarge 1964</t>
  </si>
  <si>
    <t>&lt;em&gt;Nardo strictae - Juncion squarrosi&lt;/em&gt; (Oberd. 1957) H. Passarge 1964</t>
  </si>
  <si>
    <t>Nardo strictae - Juncion squarrosi</t>
  </si>
  <si>
    <t>&lt;em&gt;Nardo strictae - Juncion squarrosi&lt;/em&gt;</t>
  </si>
  <si>
    <t>(Oberd. 1957) H. Passarge 1964</t>
  </si>
  <si>
    <t>Caro verticillati - Juncetum squarrosi</t>
  </si>
  <si>
    <t>&lt;em&gt;Caro verticillati - Juncetum squarrosi&lt;/em&gt;</t>
  </si>
  <si>
    <t>6230*-2</t>
  </si>
  <si>
    <t>Nardo strictae - Juncetum squarrosi Büker ex P.A. Duvign. 1949</t>
  </si>
  <si>
    <t>&lt;em&gt;Nardo strictae - Juncetum squarrosi&lt;/em&gt; Büker &lt;em&gt;ex&lt;/em&gt; P.A. Duvign. 1949</t>
  </si>
  <si>
    <t>Nardo strictae - Juncetum squarrosi</t>
  </si>
  <si>
    <t>&lt;em&gt;Nardo strictae - Juncetum squarrosi&lt;/em&gt;</t>
  </si>
  <si>
    <t>Büker ex P.A. Duvign. 1949</t>
  </si>
  <si>
    <t>Büker &lt;em&gt;ex&lt;/em&gt; P.A. Duvign. 1949</t>
  </si>
  <si>
    <t>Juncetum squarrosi auct. non Nordh. 1921</t>
  </si>
  <si>
    <t>&lt;em&gt;Juncetum squarrosi&lt;/em&gt; &lt;em&gt;auct.&lt;/em&gt; non Nordh. 1921</t>
  </si>
  <si>
    <t>Juncetum squarrosi</t>
  </si>
  <si>
    <t>&lt;em&gt;Juncetum squarrosi&lt;/em&gt;</t>
  </si>
  <si>
    <t>auct. non Nordh. 1921</t>
  </si>
  <si>
    <t>&lt;em&gt;auct.&lt;/em&gt; non Nordh. 1921</t>
  </si>
  <si>
    <t>Polygalo vulgaris - Caricetum paniceae Misset 2002</t>
  </si>
  <si>
    <t>&lt;em&gt;Polygalo vulgaris - Caricetum paniceae&lt;/em&gt; Misset 2002</t>
  </si>
  <si>
    <t>Polygalo vulgaris - Caricetum paniceae</t>
  </si>
  <si>
    <t>&lt;em&gt;Polygalo vulgaris - Caricetum paniceae&lt;/em&gt;</t>
  </si>
  <si>
    <t>Groupement à Epikeros pyrenaeus et Juncus squarrosus</t>
  </si>
  <si>
    <t xml:space="preserve">Groupement à &lt;em&gt;Epikeros pyrenaeus&lt;/em&gt; et &lt;em&gt;Juncus squarrosus&lt;/em&gt; </t>
  </si>
  <si>
    <t>Groupement à &lt;em&gt;Epikeros pyrenaeus&lt;/em&gt; et &lt;em&gt;Juncus squarrosus&lt;/em&gt;</t>
  </si>
  <si>
    <t>Pelouse mésohygrophile acidiphile montagnarde, typique du Massif central.</t>
  </si>
  <si>
    <t>Festucetalia spadiceae Barbero 1970</t>
  </si>
  <si>
    <t>&lt;em&gt;Festucetalia spadiceae&lt;/em&gt; Barbero 1970</t>
  </si>
  <si>
    <t>Festucetalia spadiceae</t>
  </si>
  <si>
    <t>&lt;em&gt;Festucetalia spadiceae&lt;/em&gt;</t>
  </si>
  <si>
    <t>Barbero 1970</t>
  </si>
  <si>
    <t>Galio saxatilis - Potentillion aureae B. Foucault 1994</t>
  </si>
  <si>
    <t>&lt;em&gt;Galio saxatilis - Potentillion aureae&lt;/em&gt; B. Foucault 1994</t>
  </si>
  <si>
    <t>Galio saxatilis - Potentillion aureae</t>
  </si>
  <si>
    <t>&lt;em&gt;Galio saxatilis - Potentillion aureae&lt;/em&gt;</t>
  </si>
  <si>
    <t>Brizo mediae - Agrostietum capillaris Thébaud 2008</t>
  </si>
  <si>
    <t>Brizo mediae - Agrostietum capillaris</t>
  </si>
  <si>
    <t>&lt;em&gt;Brizo mediae - Agrostietum capillaris&lt;/em&gt;</t>
  </si>
  <si>
    <t>E4.31</t>
  </si>
  <si>
    <t>6230*-14</t>
  </si>
  <si>
    <t>Luzulo multiflorae - Festucetum nigrescentis Thébaud, C. Roux, C.-E. Bernard &amp; Delcoigne 2014</t>
  </si>
  <si>
    <t>&lt;em&gt;Luzulo multiflorae - Festucetum nigrescentis&lt;/em&gt; Thébaud, C. Roux, C.-E. Bernard &amp; Delcoigne 2014</t>
  </si>
  <si>
    <t>Luzulo multiflorae - Festucetum nigrescentis</t>
  </si>
  <si>
    <t>&lt;em&gt;Luzulo multiflorae - Festucetum nigrescentis&lt;/em&gt;</t>
  </si>
  <si>
    <t>E4.312</t>
  </si>
  <si>
    <t xml:space="preserve">Nardaie hyperacidiphile du montagnard supérieur et du subalpin inférieur du massif cristallin du Haut-Forez. </t>
  </si>
  <si>
    <t>Trifolio alpini - Nardetum strictae Thébaud, Schaminée &amp; Hennekens ex Thébaud 2008</t>
  </si>
  <si>
    <t>&lt;em&gt;Trifolio alpini - Nardetum strictae&lt;/em&gt; Thébaud, Schaminée &amp; Hennekens &lt;em&gt;ex&lt;/em&gt; Thébaud 2008</t>
  </si>
  <si>
    <t>Trifolio alpini - Nardetum strictae</t>
  </si>
  <si>
    <t>&lt;em&gt;Trifolio alpini - Nardetum strictae&lt;/em&gt;</t>
  </si>
  <si>
    <t>Thébaud, Schaminée &amp; Hennekens ex Thébaud 2008</t>
  </si>
  <si>
    <t>Thébaud, Schaminée &amp; Hennekens &lt;em&gt;ex&lt;/em&gt; Thébaud 2008</t>
  </si>
  <si>
    <t>Trifolio alpini - Nardetum strictae Thébaud 2008</t>
  </si>
  <si>
    <t>&lt;em&gt;Trifolio alpini - Nardetum strictae&lt;/em&gt; Thébaud 2008</t>
  </si>
  <si>
    <t>E4.316</t>
  </si>
  <si>
    <t>Pelouse subalpine acidiphile des combes à neige du Haut-Forez.</t>
  </si>
  <si>
    <t>Luzulo multiflorae - Nardetum strictae Thébaud 2008 nom. illeg. (art. 31)</t>
  </si>
  <si>
    <t>&lt;em&gt;Luzulo multiflorae - Nardetum strictae&lt;/em&gt; Thébaud 2008 &lt;em&gt;nom. illeg.&lt;/em&gt; (art. 31)</t>
  </si>
  <si>
    <t>Luzulo multiflorae - Nardetum strictae</t>
  </si>
  <si>
    <t>&lt;em&gt;Luzulo multiflorae - Nardetum strictae&lt;/em&gt;</t>
  </si>
  <si>
    <t>Thébaud 2008 nom. illeg. (art. 31)</t>
  </si>
  <si>
    <t>Thébaud 2008 &lt;em&gt;nom. illeg.&lt;/em&gt; (art. 31)</t>
  </si>
  <si>
    <t>non Luzulo multiflorae - Nardetum strictae Giacom. &amp; S. Gentile 1966</t>
  </si>
  <si>
    <t>non Luzulo multiflorae - Nardetum strictae</t>
  </si>
  <si>
    <t>Giacom. &amp; S. Gentile 1966</t>
  </si>
  <si>
    <t>Carici piluliferae - Nardetum strictae R. Michalet &amp; T. Philippe ex Thébaud, C. Roux, C.-E. Bernard &amp; Delcoigne 2014</t>
  </si>
  <si>
    <t>&lt;em&gt;Carici piluliferae - Nardetum strictae&lt;/em&gt; R. Michalet &amp; T. Philippe &lt;em&gt;ex&lt;/em&gt; Thébaud, C. Roux, C.-E. Bernard &amp; Delcoigne 2014</t>
  </si>
  <si>
    <t>Carici piluliferae - Nardetum strictae</t>
  </si>
  <si>
    <t>&lt;em&gt;Carici piluliferae - Nardetum strictae&lt;/em&gt;</t>
  </si>
  <si>
    <t>E4.311</t>
  </si>
  <si>
    <t>Carici piluliferae - Nardetum strictae R. Michalet &amp; T. Philippe 1996 nom. inval. (art. 3o, 5)</t>
  </si>
  <si>
    <t>&lt;em&gt;Carici piluliferae - Nardetum strictae&lt;/em&gt; R. Michalet &amp; T. Philippe 1996 &lt;em&gt;nom. inval.&lt;/em&gt; (art. 3o, 5)</t>
  </si>
  <si>
    <t>R. Michalet &amp; T. Philippe 1996 nom. inval. (art. 3o, 5)</t>
  </si>
  <si>
    <t>R. Michalet &amp; T. Philippe 1996 &lt;em&gt;nom. inval.&lt;/em&gt; (art. 3o, 5)</t>
  </si>
  <si>
    <t>Diantho sylvatici - Galietum saxatilis Boullet et al. ass. prov</t>
  </si>
  <si>
    <t>Diantho sylvatici - Galietum saxatilis</t>
  </si>
  <si>
    <t>&lt;em&gt;Diantho sylvatici - Galietum saxatilis&lt;/em&gt;</t>
  </si>
  <si>
    <t>Boullet et al. ass. prov</t>
  </si>
  <si>
    <t>Plantagini alpinae - Nardetum strictae Luquet 1926</t>
  </si>
  <si>
    <t>&lt;em&gt;Plantagini alpinae - Nardetum strictae&lt;/em&gt; Luquet 1926</t>
  </si>
  <si>
    <t>Plantagini alpinae - Nardetum strictae</t>
  </si>
  <si>
    <t>&lt;em&gt;Plantagini alpinae - Nardetum strictae&lt;/em&gt;</t>
  </si>
  <si>
    <t>Nardo strictae - Agrostion tenuis Sill. 1933</t>
  </si>
  <si>
    <t>&lt;em&gt;Nardo strictae - Agrostion tenuis&lt;/em&gt; Sill. 1933</t>
  </si>
  <si>
    <t>Nardo strictae - Agrostion tenuis</t>
  </si>
  <si>
    <t>&lt;em&gt;Nardo strictae - Agrostion tenuis&lt;/em&gt;</t>
  </si>
  <si>
    <t>Festuco rubrae - Nardetum strictae Braun-Blanq. 1926</t>
  </si>
  <si>
    <t>&lt;em&gt;Festuco rubrae - Nardetum strictae&lt;/em&gt; Braun-Blanq. 1926</t>
  </si>
  <si>
    <t>Festuco rubrae - Nardetum strictae</t>
  </si>
  <si>
    <t>&lt;em&gt;Festuco rubrae - Nardetum strictae&lt;/em&gt;</t>
  </si>
  <si>
    <t>Nardo strictae - Leontodontetum pyrenaici Lachapelle 1962</t>
  </si>
  <si>
    <t>Nardo strictae - Leontodontetum pyrenaici</t>
  </si>
  <si>
    <t>&lt;em&gt;Nardo strictae - Leontodontetum pyrenaici&lt;/em&gt;</t>
  </si>
  <si>
    <t>Lachapelle 1962</t>
  </si>
  <si>
    <t>Euphrasio minimae - Nardetum strictae R. Michalet &amp; T. Philippe ex Thébaud, C. Roux, C.-E. Bernard &amp; Delcoigne 2014</t>
  </si>
  <si>
    <t>&lt;em&gt;Euphrasio minimae - Nardetum strictae&lt;/em&gt; R. Michalet &amp; T. Philippe &lt;em&gt;ex&lt;/em&gt; Thébaud, C. Roux, C.-E. Bernard &amp; Delcoigne 2014</t>
  </si>
  <si>
    <t>Euphrasio minimae - Nardetum strictae</t>
  </si>
  <si>
    <t>&lt;em&gt;Euphrasio minimae - Nardetum strictae&lt;/em&gt;</t>
  </si>
  <si>
    <t>Euphrasio minimae - Nardetum strictae R. Michalet &amp; T. Philippe 1996 nom. inval. (art. 3o, 5)</t>
  </si>
  <si>
    <t>&lt;em&gt;Euphrasio minimae - Nardetum strictae&lt;/em&gt; R. Michalet &amp; T. Philippe 1996 &lt;em&gt;nom. inval.&lt;/em&gt; (art. 3o, 5)</t>
  </si>
  <si>
    <t>Pelouse acidiphile psychrophile occupant des combes à neige pentues à sols jeunes, très superficiels, squelettiques et très sensibles à l’érosion, sur des versants exposés au nord, au nord-est ou à l’est, à l’étage subalpin supérieur en montagne atlantique.</t>
  </si>
  <si>
    <t>Plantagini alpinae - Agrostietum rupestris R. Michalet &amp; T. Philippe 1996 nom. inval. (art. 3o, 5)</t>
  </si>
  <si>
    <t>&lt;em&gt;Plantagini alpinae - Agrostietum rupestris&lt;/em&gt; R. Michalet &amp; T. Philippe 1996 &lt;em&gt;nom. inval.&lt;/em&gt; (art. 3o, 5)</t>
  </si>
  <si>
    <t>Carici macrostyli - Nardion strictae B. Foucault 1994</t>
  </si>
  <si>
    <t>&lt;em&gt;Carici macrostyli - Nardion strictae&lt;/em&gt; B. Foucault 1994</t>
  </si>
  <si>
    <t>Carici macrostyli - Nardion strictae</t>
  </si>
  <si>
    <t>&lt;em&gt;Carici macrostyli - Nardion strictae&lt;/em&gt;</t>
  </si>
  <si>
    <t>Nardion strictae Braun-Blanq. 1926</t>
  </si>
  <si>
    <t>&lt;em&gt;Nardion strictae&lt;/em&gt; Braun-Blanq. 1926</t>
  </si>
  <si>
    <t>Nardion strictae</t>
  </si>
  <si>
    <t>&lt;em&gt;Nardion strictae&lt;/em&gt;</t>
  </si>
  <si>
    <t>Festucion variae Braun-Blanq. 1926</t>
  </si>
  <si>
    <t>&lt;em&gt;Festucion variae&lt;/em&gt; Braun-Blanq. 1926</t>
  </si>
  <si>
    <t>Festucion variae</t>
  </si>
  <si>
    <t>&lt;em&gt;Festucion variae&lt;/em&gt;</t>
  </si>
  <si>
    <t>Leucanthemo delarbrei - Festucetum paniculatae</t>
  </si>
  <si>
    <t>&lt;em&gt;Leucanthemo delarbrei - Festucetum paniculatae&lt;/em&gt;</t>
  </si>
  <si>
    <t>E4.333</t>
  </si>
  <si>
    <t>Leucanthemo delarbrei - Festucetum spadiceae Braun-Blanq. 1926</t>
  </si>
  <si>
    <t>&lt;em&gt;Leucanthemo delarbrei - Festucetum spadiceae&lt;/em&gt; Braun-Blanq. 1926</t>
  </si>
  <si>
    <t>Leucanthemo delarbrei - Festucetum spadiceae</t>
  </si>
  <si>
    <t>&lt;em&gt;Leucanthemo delarbrei - Festucetum spadiceae&lt;/em&gt;</t>
  </si>
  <si>
    <t>E4.331</t>
  </si>
  <si>
    <t>Galio saxatilis - Patzkeion paniculatae B. Foucault 2016</t>
  </si>
  <si>
    <t>&lt;em&gt;Galio saxatilis - Patzkeion paniculatae&lt;/em&gt; B. Foucault 2016</t>
  </si>
  <si>
    <t>Galio saxatilis - Patzkeion paniculatae</t>
  </si>
  <si>
    <t>&lt;em&gt;Galio saxatilis - Patzkeion paniculatae&lt;/em&gt;</t>
  </si>
  <si>
    <t>Arnico montanae - Festucetum paniculatae</t>
  </si>
  <si>
    <t>&lt;em&gt;Arnico montanae - Festucetum paniculatae&lt;/em&gt;</t>
  </si>
  <si>
    <t>Jasiono arvernensis - Agrostietum rupestris</t>
  </si>
  <si>
    <t>&lt;em&gt;Jasiono arvernensis - Agrostietum rupestris&lt;/em&gt;</t>
  </si>
  <si>
    <t>Jasiono crispae - Agrostietum rupestris R. Michalet &amp; T. Philippe 1996 nom. inval. (art. 3o, 5)</t>
  </si>
  <si>
    <t>&lt;em&gt;Jasiono crispae - Agrostietum rupestris&lt;/em&gt; R. Michalet &amp; T. Philippe 1996 &lt;em&gt;nom. inval.&lt;/em&gt; (art. 3o, 5)</t>
  </si>
  <si>
    <t>Jasiono crispae - Agrostietum rupestris</t>
  </si>
  <si>
    <t>&lt;em&gt;Jasiono crispae - Agrostietum rupestris&lt;/em&gt;</t>
  </si>
  <si>
    <t>Jasiono crispae - Agrostietum rupestris R. Michalet &amp; T. Philippe ex Thébaud, C. Roux, C.-E. Bernard &amp; Delcoigne 2014</t>
  </si>
  <si>
    <t>&lt;em&gt;Jasiono crispae - Agrostietum rupestris&lt;/em&gt; R. Michalet &amp; T. Philippe &lt;em&gt;ex&lt;/em&gt; Thébaud, C. Roux, C.-E. Bernard &amp; Delcoigne 2014</t>
  </si>
  <si>
    <t>Trollio europaei - Deschampsietum flexuosae</t>
  </si>
  <si>
    <t>&lt;em&gt;Trollio europaei - Deschampsietum flexuosae&lt;/em&gt;</t>
  </si>
  <si>
    <t>Trollio europaei - Deschampsietum flexuosae R. Michalet &amp; T. Philippe 1996 nom. inval. (art. 3o, 5)</t>
  </si>
  <si>
    <t>&lt;em&gt;Trollio europaei - Deschampsietum flexuosae&lt;/em&gt; R. Michalet &amp; T. Philippe 1996 &lt;em&gt;nom. inval.&lt;/em&gt; (art. 3o, 5)</t>
  </si>
  <si>
    <t>arrêté ZH_2008</t>
  </si>
  <si>
    <t>ZH</t>
  </si>
  <si>
    <t>Remarques</t>
  </si>
  <si>
    <t>p.</t>
  </si>
  <si>
    <t>Végétation aérohygrophile sciaphile à petites espèces.</t>
  </si>
  <si>
    <t>NH</t>
  </si>
  <si>
    <t>Communautés non littorales.</t>
  </si>
  <si>
    <t>Communautés eurosibériennes mésophiles.</t>
  </si>
  <si>
    <t>-</t>
  </si>
  <si>
    <t>N</t>
  </si>
  <si>
    <t>Communautés eurosibériennes méso-xérophiles à xérophiles.</t>
  </si>
  <si>
    <t>Ourlet xérophile mésotrophile des sols neutres calcicoles, de recolonisation des systèmes prairiaux collinéens.</t>
  </si>
  <si>
    <t>Lathyro tuberosi - Agropyretum repentis H. Passarge 1989</t>
  </si>
  <si>
    <t>Lathyro tuberosi - Agropyretum repentis</t>
  </si>
  <si>
    <t>Ourlet prairial mésophile acidiclinophie à neutroclinophile, sur substrat sableux et caillouteux stabilisé des dépressions du lit majeur, brièvement et irrégulièrement atteintes par les crues.</t>
  </si>
  <si>
    <t>Communautés mésoxérophiles et mésophiles, de distribution ouest et sud-européenne, venant sur des substrats alluviaux sableux ou sablo-limoneux.</t>
  </si>
  <si>
    <t>Non</t>
  </si>
  <si>
    <t>(E.-W. Raabe) H. Passarge 1989 nom. illeg. (art. 29b)</t>
  </si>
  <si>
    <t>(E.-W. Raabe) H. Passarge 1989 &lt;em&gt;nom. illeg.&lt;/em&gt; (art. 29b)</t>
  </si>
  <si>
    <t>Groupement à Elytrigia gr. campestris Choisnet, C. Roux, Cordonnier, Hugonnot &amp; Bioret 2020 nom. inval. (art. 1, 3c, 3o, 5)</t>
  </si>
  <si>
    <t>Groupement à Elytrigia gr. campestris</t>
  </si>
  <si>
    <t>Choisnet, C. Roux, Cordonnier, Hugonnot &amp; Bioret 2020 nom. inval. (art. 1, 3c, 3o, 5)</t>
  </si>
  <si>
    <t>Choisnet, C. Roux, Cordonnier, Hugonnot &amp; Bioret 2020 &lt;em&gt;nom. inval.&lt;/em&gt; (art. 1, 3c, 3o, 5)</t>
  </si>
  <si>
    <t>Ourlet prairial hygroclinophile à mésophile, des sols argilo-graveleux peu épais et carbonatés sur travertins asséchés.</t>
  </si>
  <si>
    <t>HN</t>
  </si>
  <si>
    <t>H.</t>
  </si>
  <si>
    <t>H</t>
  </si>
  <si>
    <t>Prairies eurosibériennes à méditerranéennes longuement inondables, avec corrélativement une grande rareté des taxons ne supportant pas une submersion trop prolongée.</t>
  </si>
  <si>
    <t>Communautés atlantiques à subcontinentales des systèmes inondables non subhalophiles.</t>
  </si>
  <si>
    <t>Prairie hyperhygrophile mésotrophile, de bas niveau topographique du lit majeur des petites à moyennes vallées alluviales occidentales, surtout en régime de fauche.</t>
  </si>
  <si>
    <t>Prairie hyperhygrophile mésotrophile, de bas niveau topographique sur sols hydromorphes riches en bases.</t>
  </si>
  <si>
    <t>Oenantho fistulosae - Caricetum vulpinae subass. typicum</t>
  </si>
  <si>
    <t>Prairie hyperhygrophile mésotrophile, subatlantique à subcontinentale, plus ou moins piétinée-pâturée, sur substrat argileux ou argilo-limoneux.</t>
  </si>
  <si>
    <t>Prairies inondables marquant la fin de l’ordre en conditions climatiques plus froides.</t>
  </si>
  <si>
    <t>Prairie hyperhygrophile mésotrophile, de bas niveau topographique, montagnarde (souvent au-dessus de 1 200 m), au voisinage des ruisseaux et rivières d’eau courante oxygénée à niveau variable au cours de l’année.</t>
  </si>
  <si>
    <t>Végétation subhalophile et/ou thermophile.</t>
  </si>
  <si>
    <t>Communautés méditerranéo-atlantiques des systèmes inondables sur substrats minéralisés.</t>
  </si>
  <si>
    <t>Junco striati - Eleocharitetum palustris Choisnet 2019 nom. ined. (art. 1)</t>
  </si>
  <si>
    <t>&lt;em&gt;Junco striati - Eleocharitetum palustris&lt;/em&gt; Choisnet 2019 &lt;em&gt;nom. ined.&lt;/em&gt; (art. 1)</t>
  </si>
  <si>
    <t>Choisnet 2019 nom. ined. (art. 1)</t>
  </si>
  <si>
    <t>Choisnet 2019 &lt;em&gt;nom. ined.&lt;/em&gt; (art. 1)</t>
  </si>
  <si>
    <t>Prairies eurosibériennes subissant des inondations de courte durée différenciées par des taxons issus des prairies mésophiles et des mégaphorbiaies.</t>
  </si>
  <si>
    <t>Végétation glycophile et/ou mésothermophile se différenciant du sous-ordre précédent par des taxons glycophiles et l’absence de taxons plus ou moins halophiles ou plutôt thermophiles.</t>
  </si>
  <si>
    <t>Communautés fauchées atlantiques à précontinentales, surtout mésotrophiles.</t>
  </si>
  <si>
    <t>Dactylorhizo occitanicae - Silaetum silai Choisnet 2019 nom. ined. (art. 1)</t>
  </si>
  <si>
    <t>&lt;em&gt;Dactylorhizo occitanicae - Silaetum silai&lt;/em&gt; Choisnet 2019 &lt;em&gt;nom. ined.&lt;/em&gt; (art. 1)</t>
  </si>
  <si>
    <t>Prairie hygrophile acidiphile à acidicline mésotrophile de fauche sous climat atlantico-montagnard.</t>
  </si>
  <si>
    <t>typicum</t>
  </si>
  <si>
    <t>Euphorbio esulae - Elytrigietum repentis B. Didier &amp; J.-M. Royer in J.-M. Royer, Felzines, Misset &amp; Thévenin 2006</t>
  </si>
  <si>
    <t>&lt;em&gt;Euphorbio esulae - Elytrigietum repentis&lt;/em&gt; B. Didier &amp; J.-M. Royer &lt;em&gt;in&lt;/em&gt; J.-M. Royer, Felzines, Misset &amp; Thévenin 2006</t>
  </si>
  <si>
    <t>Prairie mésohygrophile fauchée subcontinentale, basiphile, sur substrat plus ou moins argileux des grandes vallées.</t>
  </si>
  <si>
    <t>Euphorbio esulae - Elytrigietum repentis B. Didier &amp; J.-M. Royer 1995 nom. ined.</t>
  </si>
  <si>
    <t>&lt;em&gt;Euphorbio esulae - Elytrigietum repentis&lt;/em&gt; B. Didier &amp; J.-M. Royer 1995 &lt;em&gt;nom. ined.&lt;/em&gt;</t>
  </si>
  <si>
    <t>B. Didier &amp; J.-M. Royer 1995 nom. ined.</t>
  </si>
  <si>
    <t>B. Didier &amp; J.-M. Royer 1995 &lt;em&gt;nom. ined.&lt;/em&gt;</t>
  </si>
  <si>
    <t>Prairie hygrophile de petites vallées, acidiphile, mésotrophile, de fauche sous climat nord- à sub-atlantique sur substrat argileux.</t>
  </si>
  <si>
    <t>Prairie mésohygrophile acidicline mésotrophile de fauche subatlantique-subcontinentale collinéenne, de niveau topographique assez élevé (contact avec des prairies du &lt;em&gt;Colchico - Arrhenatherenion elatioris&lt;/em&gt;).</t>
  </si>
  <si>
    <t>Prairie hygrophile de petites vallées, acidiphile mésotrophile, de fauche sous climat thermo- à eu-atlantique.</t>
  </si>
  <si>
    <t>Prairie de fauche mésohygrophile, mésotrophile, acidicline, de petite vallée subcontinentale, sur substrat plus ou moins argileux.</t>
  </si>
  <si>
    <t>Prairie de fauche hygrophile acidicline à neutrocline, eutrophile de niveau topographique moyen, surtout eu-atlantique.</t>
  </si>
  <si>
    <t>Trifolio patentis - Brometum racemosi B. Foucault 1984 nom. ined. (art. 1)</t>
  </si>
  <si>
    <t>&lt;em&gt;Trifolio patentis - Brometum racemosi&lt;/em&gt; B. Foucault 1984 &lt;em&gt;nom. ined.&lt;/em&gt; (art. 1)</t>
  </si>
  <si>
    <t>B. Foucault 1984 nom. ined. (art. 1)</t>
  </si>
  <si>
    <t>B. Foucault 1984 &lt;em&gt;nom. ined.&lt;/em&gt; (art. 1)</t>
  </si>
  <si>
    <t>Prairie hygrophile pâturée et piétinée des entrée de pâtures et des dépressions au sein de l'&lt;em&gt;Hordeo secalini - Lolietum perennis&lt;/em&gt;.</t>
  </si>
  <si>
    <t>Groupement à Alopecurus rendlei Trivaudey 1995 nom. ined. (art. 1, 3c)</t>
  </si>
  <si>
    <t>Groupement à &lt;em&gt;Alopecurus rendlei&lt;/em&gt; Trivaudey 1995 &lt;em&gt;nom. ined.&lt;/em&gt; (art. 1, 3c)</t>
  </si>
  <si>
    <t>Trivaudey 1995 nom. ined. (art. 1, 3c)</t>
  </si>
  <si>
    <t>Trivaudey 1995 &lt;em&gt;nom. ined.&lt;/em&gt; (art. 1, 3c)</t>
  </si>
  <si>
    <t>Communautés fauchées continentales, collinéennes à montagnardes.</t>
  </si>
  <si>
    <t>Prairie hygrophile fauchée, neutrophile et méso-eutrophile, collinéenne à montagnarde, sous influence continentale.</t>
  </si>
  <si>
    <t>Communautés pâturées hygrophiles acidiclines à basiphiles, sous climat tempéré (atlantiques à centre-européennes).</t>
  </si>
  <si>
    <t>Prairie mésohygrophile pâturée-piétinée, basiphile, collinéenne à montagnarde.</t>
  </si>
  <si>
    <t>Prairie hygrophile acidiclinophile à basiphile, pâturée-piétinée, sur substrats argileux ou argilo-limoneux, eu- à nord et sub-atlantique.</t>
  </si>
  <si>
    <t>Prairie héliophile, hygrophile, neutrophile, pâturée, sous influence atlantique.</t>
  </si>
  <si>
    <t>Prairie mésohygrophile neutroclinophile, mésotrophile, collinéenne, se développant sur sol argileux à fort battement de nappe.</t>
  </si>
  <si>
    <t>Prairie mésohygrophile pâturée piétinée, acidiclinophile, collinéenne à montagnarde des sols argilo-calcaires.</t>
  </si>
  <si>
    <t>Communautés surpiétinées collinéennes, mésohygrophiles et eutrophiles.</t>
  </si>
  <si>
    <t>Prairie hygrophile acidiclinophile collinéenne, non exploitée de niveau topographique moyen.</t>
  </si>
  <si>
    <t>Prairie hygrophile fortement piétinée, donc sur substrat tassé, richement minéralisé, alcalin dans l’intérieur ou en montagne, oligohalin sur le littoral.</t>
  </si>
  <si>
    <t>Prunello vulgaris - Ranunculetum repentis Winterh. 1962</t>
  </si>
  <si>
    <t>Prunello vulgaris - Ranunculetum repentis</t>
  </si>
  <si>
    <t>Winterh. 1962</t>
  </si>
  <si>
    <t>Prairie mésohygrophile piétinée eutrophile des sols argileux ou limoneux neutroclines, en situation ombragée, souvent au niveau de sentiers et parkings forestiers.</t>
  </si>
  <si>
    <t>Prunello vulgaris - Plantaginetum majoris Faliński 1963 nom. illeg. (art. 22)</t>
  </si>
  <si>
    <t>Prunello vulgaris - Plantaginetum majoris</t>
  </si>
  <si>
    <t>Faliński 1963 nom. illeg. (art. 22)</t>
  </si>
  <si>
    <t>Fali&amp;#324;ski 1963 &lt;em&gt;nom. illeg.&lt;/em&gt; (art. 22)</t>
  </si>
  <si>
    <t>Prairie hygrophile continentale basiphile, des grèves des rivières et lacs des étages collinéen et montagnard.</t>
  </si>
  <si>
    <t>Prairies pâturées peu caractérisées, acidiclines à acidiphiles.</t>
  </si>
  <si>
    <t>Prairie mésohygrophile mésotrophile, des sols acides du collinéen inférieur.</t>
  </si>
  <si>
    <t>Ranunculo repentis - Juncetum acutiflori Billy 2000 nom. inval. (art. 3b)</t>
  </si>
  <si>
    <t>&lt;em&gt;Ranunculo repentis - Juncetum acutiflori&lt;/em&gt; Billy 2000 &lt;em&gt;nom. inval.&lt;/em&gt; (art. 3b)</t>
  </si>
  <si>
    <t>Ranunculo repentis - Juncetum acutiflori</t>
  </si>
  <si>
    <t>&lt;em&gt;Ranunculo repentis - Juncetum acutiflori&lt;/em&gt;</t>
  </si>
  <si>
    <t>Végétation subhalophile et/ou thermophile se différenciant du sous-ordre suivant par l’absence ou la rareté des taxons glycophiles caractérisant la classe et l’ordre.</t>
  </si>
  <si>
    <t>Communautés continentales subhalophiles d’Europe centrale.</t>
  </si>
  <si>
    <t>Prairies hygrophiles subhalophiles subatlantiques de fauche de Lorraine.</t>
  </si>
  <si>
    <t>Prairie oligohalophile mésotrophile des sols neutres argilo-calcaires du collinéen inférieur.</t>
  </si>
  <si>
    <t>Prairies subhalophiles littorales et intérieures, atlantiques à subcontinentales.</t>
  </si>
  <si>
    <t>Prairie subhalophile temporohygrophile à hygrclinophile mésotrophile sur sols épais argileux décarbonatés du collinéen inférieur (limagnes), en bordure de sources salées. Sol sec et durci en été.</t>
  </si>
  <si>
    <t>Scirpoido holoschoeni - Juncion inflexi B. Foucault &amp; Catteau 2012</t>
  </si>
  <si>
    <t>Scirpoido holoschoeni - Juncion inflexi</t>
  </si>
  <si>
    <t>B. Foucault &amp; Catteau 2012</t>
  </si>
  <si>
    <t>Communautés pâturées hygrophiles basiphiles thermophiles.</t>
  </si>
  <si>
    <t>Potentillo reptantis - Menthetum suaveolentis Oberd. (1952) 1957 corr. 1983</t>
  </si>
  <si>
    <t>Potentillo reptantis - Menthetum suaveolentis</t>
  </si>
  <si>
    <t>Oberd. (1952) 1957 corr. 1983</t>
  </si>
  <si>
    <t>Oberd. (1952) 1957 &lt;em&gt;corr.&lt;/em&gt; 1983</t>
  </si>
  <si>
    <t>Prairie hygrophile eutrophile, des sols argileux ou marneux basiques pouvant s’assécher fortement lors de sécheresses estivales, notamment sur les bas-côtés routiers en bordure de fossés.</t>
  </si>
  <si>
    <t>Potentilla - Mentha Ges. Oberd. 1954 nom. inval. (art. 3c, 3g)</t>
  </si>
  <si>
    <t>Potentilla - Mentha Ges.</t>
  </si>
  <si>
    <t>Oberd. 1954 nom. inval. (art. 3c, 3g)</t>
  </si>
  <si>
    <t>Oberd. 1954 &lt;em&gt;nom. inval.&lt;/em&gt; (art. 3c, 3g)</t>
  </si>
  <si>
    <t>Potentillo reptantis - Menthetum rotundifoliae Oberd. (1952) 1957 (art. 43)</t>
  </si>
  <si>
    <t>Potentillo reptantis - Menthetum rotundifoliae</t>
  </si>
  <si>
    <t>Oberd. (1952) 1957 (art. 43)</t>
  </si>
  <si>
    <t>Pulicario dysentericae - Menthetum suaveolentis Billy 2000 nom. inval. (art. 3b)</t>
  </si>
  <si>
    <t>Pulicario dysentericae - Menthetum suaveolentis</t>
  </si>
  <si>
    <t>Groupement à Juncus compressus et Carex distans Choisnet, C. Roux, Cordonnier, Hugonnot &amp; Bioret 2020 nom. inval. (art. 1, 3c, 3o, 5)</t>
  </si>
  <si>
    <t>Groupement à &lt;em&gt;Juncus compressus&lt;/em&gt; et &lt;em&gt;Carex distans&lt;/em&gt; Choisnet, C. Roux, Cordonnier, Hugonnot &amp; Bioret 2020 &lt;em&gt;nom. inval.&lt;/em&gt; (art. 1, 3c, 3o, 5)</t>
  </si>
  <si>
    <t>Groupement à Juncus compressus et Carex distans</t>
  </si>
  <si>
    <t>Groupement à &lt;em&gt;Juncus compressus&lt;/em&gt; et &lt;em&gt;Carex distans&lt;/em&gt;</t>
  </si>
  <si>
    <t>Prairie-ourlet glycophile hygrophile à temporohygrophile, des sols argileux et argilo-sableux épais peu carbonatés imbibés d’eau minérale non salée.</t>
  </si>
  <si>
    <t>Festuco arundinaceae - Caricetum distantis sensu Billy 2000 non J. Duvign. 1967 p.p.</t>
  </si>
  <si>
    <t>sensu Billy 2000 non J. Duvign. 1967 p.p.</t>
  </si>
  <si>
    <t>&lt;em&gt;sensu&lt;/em&gt; Billy 2000 &lt;em&gt;non&lt;/em&gt; J. Duvign. 1967 &lt;em&gt;p.p.&lt;/em&gt;</t>
  </si>
  <si>
    <t>Groupement à Triglochin palustre et Blysmus compressus Choisnet, C. Roux, Cordonnier, Hugonnot &amp; Bioret 2020 nom. inval. (art. 1, 3c, 3o, 5)</t>
  </si>
  <si>
    <t>Groupement à &lt;em&gt;Triglochin palustre&lt;/em&gt; et &lt;em&gt;Blysmus compressus&lt;/em&gt; Choisnet, C. Roux, Cordonnier, Hugonnot &amp; Bioret 2020 &lt;em&gt;nom. inval.&lt;/em&gt; (art. 1, 3c, 3o, 5)</t>
  </si>
  <si>
    <t>Groupement à Triglochin palustre et Blysmus compressus</t>
  </si>
  <si>
    <t>Groupement à &lt;em&gt;Triglochin palustre&lt;/em&gt; et &lt;em&gt;Blysmus compressus&lt;/em&gt;</t>
  </si>
  <si>
    <t>Prairie glycophile hygrophile, des sols argileux graveleux et carbonatés des zones d'écoulement de travertins alimentés par des eaux très minéralisées mais non salées.</t>
  </si>
  <si>
    <t>Prairies hygrophiles méditerranéennes à subtropicales, marquant la fin de la classe vers le sud, surtout différenciées négativement par la grande rareté ou l’absence de taxons tempérés.</t>
  </si>
  <si>
    <t>Prairies hygrophiles méditerranéennes sur substrat à niveau phréatique encore assez élevé au cours de l’année.</t>
  </si>
  <si>
    <t>Molinio arundinaceae - Pulicarietum dysentericae Choisnet 2019 nom. ined. (art. 1)</t>
  </si>
  <si>
    <t>&lt;em&gt;Molinio arundinaceae - Pulicarietum dysentericae&lt;/em&gt; Choisnet 2019 &lt;em&gt;nom. ined.&lt;/em&gt; (art. 1)</t>
  </si>
  <si>
    <t>Prairie hygrophile, mésotrophile et basophile, des ruisseaux temporaires mésoméditerranéens du Bas-Vivarais.</t>
  </si>
  <si>
    <t>Molinio arundinaceae - Pulicarietum dysentericae Choisnet 2019 nom. ined. (art. 1) var. à Festuca trichophylla (ph1a)</t>
  </si>
  <si>
    <t>Molinio arundinaceae - Pulicarietum dysentericae Choisnet 2019 nom. ined. (art. 1) var. type (ph1b)</t>
  </si>
  <si>
    <t>Schoeno nigricantis - Scirpoidetum holoschoeni Choisnet 2019 nom. ined. (art. 1)</t>
  </si>
  <si>
    <t>&lt;em&gt;Schoeno nigricantis - Scirpoidetum holoschoeni&lt;/em&gt; Choisnet 2019 &lt;em&gt;nom. ined.&lt;/em&gt; (art. 1)</t>
  </si>
  <si>
    <t>Prairie mésohygrophile, oligo-mésotrophile et basophile, des ruisseaux temporaires mésoméditerranéens du Bas-Vivarais.</t>
  </si>
  <si>
    <t>MH</t>
  </si>
  <si>
    <t>Schoeno nigricantis - Scirpoidetum holoschoeni Choisnet 2019 nom. ined. (art. 1) var. type à Briza media (ph6a)</t>
  </si>
  <si>
    <t>Schoeno nigricantis - Scirpoidetum holoschoeni Choisnet 2019 nom. ined. (art. 1) var. à Brachypodium phoenicoides (ph6b)</t>
  </si>
  <si>
    <t>Prairies subtropicales longuement inondables, riches en graminées panicoïdées eurytropicales.</t>
  </si>
  <si>
    <t>Forêts d'aulnes, parfois de bouleaux ou de saules des dépressions marécageuses, sur sol engorgé une grande partie de l'année. Europe tempérée, aux étages planitiaire, collinéen et montagnard.</t>
  </si>
  <si>
    <t>Fourrés mésotrophiles à oligotrophiles hygrophiles à mésohygrophiles.</t>
  </si>
  <si>
    <t>Fourrés à tendance plutôt subatlantique à continentale.</t>
  </si>
  <si>
    <t>Saulaie hygrophile marécageuse méso à eutrophile, montagnarde à subalpine, des sols à engorgement fort (dès la surface) et durable, des massifs sous influences subatlantique à médioeuropéenne.</t>
  </si>
  <si>
    <t>Association à Salix cinerea, Betula alba et Rhamnus frangula Malcuit 1929 nom. inval. (art. 2b, 7)</t>
  </si>
  <si>
    <t>Association à Salix cinerea, Betula alba et Rhamnus frangula</t>
  </si>
  <si>
    <t>Saulaie hygrophile marécageuse méso-oligotrophile (paratourbeuse) des sols acides, sur nappe d’eau circulante et ruisselets, des massifs montagneux de l’est du Massif central.</t>
  </si>
  <si>
    <t>Saulaie alluviale temporohygrophile, mésotrophile, des substrats grossiers occupant le bord immédiat des rivières.</t>
  </si>
  <si>
    <t>Saulaie hygrophile marécageuse, méso-oligotrophile (paratourbeuse), des sols acides, montagnarde à subalpine des sols à engorgement fort (dès la surface) et durable, des montagnes sous influences océaniques.</t>
  </si>
  <si>
    <t>Communautés dominées par l'aulne glutineux, parfois par le bouleau pubescent.</t>
  </si>
  <si>
    <t>Aulnaie hygrophile mésotrophile, des sols acides du collinéen moyen au montagnard inférieur. Dépressions marécageuses, suintements de bas de pente.</t>
  </si>
  <si>
    <t>Aulnaie hygrophile marécageuse méso-oligotrophile, des dépressions tourbeuses alcalines.</t>
  </si>
  <si>
    <t>Communautés oligotrophes acidiphiles.</t>
  </si>
  <si>
    <t>Aulnaie hygrophile marécageuse méso-oligotrophile, des sols acides à sphaignes, collinéenne, sous influences atlantiques.</t>
  </si>
  <si>
    <t>Aulnaie hygrophile marécageuse mésotrophile, des sols acides à Laîche allongée, planitiaire à collinéenne en contexte de grandes vallées.</t>
  </si>
  <si>
    <t>Végétations en grande partie ptérido-bryophytiques, qui colonisent de larges fissures et tapisse la surface de roches ombragées; parfois elles recouvrent aussi les pentes d'argile compacte et même la base des troncs d'arbres.</t>
  </si>
  <si>
    <t>Communautés humo-épilithiques mésophiles, plutôt neutrophiles, atlantiques et mésoméditerranéennes.</t>
  </si>
  <si>
    <t>pp</t>
  </si>
  <si>
    <t>Prairies principalement fauchées.</t>
  </si>
  <si>
    <t>Communautés fauchées planitiaires à submontagnardes</t>
  </si>
  <si>
    <t>Lathyro tuberosi - Arrhenatheretum elatioris J.-M. Royer in J.-M. Royer, Felzines, Misset &amp; Thévenin 2006</t>
  </si>
  <si>
    <t>Lathyro tuberosi - Arrhenatheretum elatioris</t>
  </si>
  <si>
    <t>Prairie de fauche mésophile, eutrophile, neutro-basiphile des sols marno-calcaires à limono-argileux, développé sous forme d'ourlets extensifs en nappe surtout sur talus routiers fauchés en été.</t>
  </si>
  <si>
    <t>Lathyro tuberosi - Galietum albi H. Passarge 2002 prov. nom. inval. (art. 3b)</t>
  </si>
  <si>
    <t>Lathyro tuberosi - Galietum albi</t>
  </si>
  <si>
    <t>H. Passarge 2002 prov. nom. inval. (art. 3b)</t>
  </si>
  <si>
    <t>H. Passarge 2002 &lt;em&gt;prov. nom. inval.&lt;/em&gt; (art. 3b)</t>
  </si>
  <si>
    <t>Groupement à Arrhenatherum elatius et Trifolium incarnatum Sanz 2018 prov. nom.inval. (art. 3b)</t>
  </si>
  <si>
    <t>Groupement à &lt;em&gt;Arrhenatherum elatius&lt;/em&gt; et &lt;em&gt;Trifolium incarnatum&lt;/em&gt; Sanz 2018 &lt;em&gt;prov. nom. inval.&lt;/em&gt; (art. 3b)</t>
  </si>
  <si>
    <t>Sanz 2018 prov. nom. inval.</t>
  </si>
  <si>
    <t>Sanz 2018 &lt;em&gt;prov. nom. inval.&lt;/em&gt; (art. 3b)</t>
  </si>
  <si>
    <t>Communautés mésohygrophiles.</t>
  </si>
  <si>
    <t>Prairie de fauche hygroclinophile, mésotrophile, des sols acidiclines à neutrophiles, sur substrats argileux sous climat subatlantique à subcontinental.</t>
  </si>
  <si>
    <t>Heracleo sphondylii - Brometum hordeacei B. Foucault (1989) 2008</t>
  </si>
  <si>
    <t>&lt;em&gt;Heracleo sphondylii - Brometum hordeacei&lt;/em&gt; B. Foucault (1989) 2008</t>
  </si>
  <si>
    <t>Heracleo sphondylii - Brometum hordeacei</t>
  </si>
  <si>
    <t>&lt;em&gt;Heracleo sphondylii - Brometum hordeacei&lt;/em&gt;</t>
  </si>
  <si>
    <t>Heracleo sphondylii - Brometum mollis B. Foucault 1989 nom. inval. (art. 3o, 5)</t>
  </si>
  <si>
    <t>Heracleo lecoquii - Chaerophylletum aurei B. Foucault sensu Billy sphondylietosum Billy 2000 prov.</t>
  </si>
  <si>
    <t>Communautés mésophiles à mésoxérophiles oligomésotrophiles à mésotrophiles des hauts de vallée fluviale et parfois des terrasses alluviales.</t>
  </si>
  <si>
    <t>Phleo pratensis - Alopecuretum pratensis Loiseau &amp; Felzines in J.-M. Royer, Felzines, Misset &amp; Thévenin 2006 nom. inval. (art. 3b)</t>
  </si>
  <si>
    <t>Phleo pratensis - Alopecuretum pratensis</t>
  </si>
  <si>
    <t>Loiseau &amp; Felzines in J.-M. Royer, Felzines, Misset &amp; Thévenin 2006 nom. inval. (art. 3b)</t>
  </si>
  <si>
    <t>Loiseau &amp; Felzines &lt;em&gt;in&lt;/em&gt; J.-M. Royer, Felzines, Misset &amp; Thévenin 2006 &lt;em&gt;nom. inval.&lt;/em&gt; (art. 3b)</t>
  </si>
  <si>
    <t>Phleo serotini - Agrostietum capillaris Loiseau &amp; Felzines in J.-M. Royer, Felzines, Misset &amp; Thévenin 2006 prov., nom. inval. (art. 3b)</t>
  </si>
  <si>
    <t>Loiseau &amp; Felzines in J.-M. Royer, Felzines, Misset &amp; Thévenin 2006 prov., nom. inval. (art. 3b)</t>
  </si>
  <si>
    <t>Loiseau &amp; Felzines &lt;em&gt;in&lt;/em&gt; J.-M. Royer, Felzines, Misset &amp; Thévenin 2006 &lt;em&gt;prov., nom. inval.&lt;/em&gt; (art. 3b)</t>
  </si>
  <si>
    <t>Galio veri - Luzuletum campestris</t>
  </si>
  <si>
    <t>Festucetum nigrescentis - Caricetum leersii</t>
  </si>
  <si>
    <t>Avenulo pubescentis - Arrhenatheretum elatioris Loiseau &amp; Felzines in J.-M. Royer, Felzines, Misset &amp; Thévenin 2006 nom. inval. (art. 3b)</t>
  </si>
  <si>
    <t>Avenulo pubescentis - Arrhenatheretum elatioris</t>
  </si>
  <si>
    <t>Communautés fauchées méditerranéo-thermo-atlantiques à supraméditerranéennes</t>
  </si>
  <si>
    <t>Groupe de syntaxons mésohygrophiles.</t>
  </si>
  <si>
    <t>Festuco trichophyllae - Gaudinietum fragilis Choisnet 2019 nom. ined. (art. 1)</t>
  </si>
  <si>
    <t>&lt;em&gt;Festuco trichophyllae - Gaudinietum fragilis&lt;/em&gt; Choisnet 2019 &lt;em&gt;nom. ined.&lt;/em&gt; (art. 1)</t>
  </si>
  <si>
    <t>Lino biennis - Cynosuretum cristati</t>
  </si>
  <si>
    <t>&lt;em&gt;Lino biennis - Cynosuretum cristati&lt;/em&gt;</t>
  </si>
  <si>
    <t>Prairie de fauche mésohygrophile, mésotrophile des sols neutres sous climat atlantique, pouvant dériver de pelouses plus oligotrophiles sous l’effet de la fertilisation.</t>
  </si>
  <si>
    <t>Prairie mésophile à Flouve et Crételle P. Allorge 1941 nom. inval. (art. 3c)</t>
  </si>
  <si>
    <t>Prairie mésophile à Flouve et Crételle P. Allorge 1941 &lt;em&gt;nom. inval.&lt;/em&gt; (art. 3c)</t>
  </si>
  <si>
    <t>Prairie mésophile à Flouve et Crételle</t>
  </si>
  <si>
    <t>Prairie mésophile à Flouve et Crételle P. Allorge 1941</t>
  </si>
  <si>
    <t>P. Allorge 1941 nom. inval. (art. 3c)</t>
  </si>
  <si>
    <t>P. Allorge 1941 &lt;em&gt;nom. inval.&lt;/em&gt; (art. 3c)</t>
  </si>
  <si>
    <t>Oenantho pimpinelloidis - Linetum biennis B. Foucault 1986 nom. inval. (art. 3b)</t>
  </si>
  <si>
    <t>&lt;em&gt;Oenantho pimpinelloidis - Linetum biennis&lt;/em&gt; B. Foucault 1986 &lt;em&gt;nom. inval.&lt;/em&gt; (art. 3b)</t>
  </si>
  <si>
    <t>Oenantho pimpinelloidis - Linetum biennis</t>
  </si>
  <si>
    <t>&lt;em&gt;Oenantho pimpinelloidis - Linetum biennis&lt;/em&gt;</t>
  </si>
  <si>
    <t>B. Foucault 1986 nom. inval. (art. 3b)</t>
  </si>
  <si>
    <t>B. Foucault 1986 &lt;em&gt;nom. inval.&lt;/em&gt; (art. 3b)</t>
  </si>
  <si>
    <t>Lino biennis - Cynosuretum cristati P. Allorge ex Tüxen &amp; Oberd. 1958 oenanthetosum pimpinelloidis B. Foucault 1986</t>
  </si>
  <si>
    <t>&lt;em&gt;Lino biennis - Cynosuretum cristati&lt;/em&gt; P. Allorge &lt;em&gt;ex&lt;/em&gt; Tüxen &amp; Oberd. 1958 &lt;em&gt;oenanthetosum pimpinelloidis&lt;/em&gt; B. Foucault 1986</t>
  </si>
  <si>
    <t>Lino biennis - Cynosuretum cristati oenanthetosum pimpinelloidis</t>
  </si>
  <si>
    <t>&lt;em&gt;Lino biennis - Cynosuretum cristati oenanthetosum pimpinelloidis&lt;/em&gt;</t>
  </si>
  <si>
    <t>Potentillo reptantis - Salvietum pratensis Choisnet 2019 nom. ined. (art. 1)</t>
  </si>
  <si>
    <t>&lt;em&gt;Potentillo reptantis - Salvietum pratensis&lt;/em&gt; Choisnet 2019 &lt;em&gt;nom. ined.&lt;/em&gt; (art. 1)</t>
  </si>
  <si>
    <t>Groupe de syntaxons mésophiles moins nettement différencié.</t>
  </si>
  <si>
    <t>Prairie de fauche mésophile, mésotrophile, des sols acides à acidiclines, eu- à subatlantique.</t>
  </si>
  <si>
    <t>&lt;em&gt;Luzulo campestris - Brometum mollis&lt;/em&gt; B. Foucault (1981) 1989 &lt;em&gt;nom. inval.&lt;/em&gt; (art. 3o, 5).</t>
  </si>
  <si>
    <t>Tragopogono orientalis - Salvietum pratensis Choisnet 2019 nom. ined. (art. 1)</t>
  </si>
  <si>
    <t>&lt;em&gt;Tragopogono orientalis - Salvietum pratensis&lt;/em&gt; Choisnet 2019 &lt;em&gt;nom. ined.&lt;/em&gt; (art. 1)</t>
  </si>
  <si>
    <t>Stellario gramineae - Festucetum rubrae J.-M. Royer &amp; B. Didier in J.-M. Royer, Felzines, Misset &amp; Thévenin 2006</t>
  </si>
  <si>
    <t>Stellario gramineae - Festucetum rubrae</t>
  </si>
  <si>
    <t>J.-M. Royer &amp; B. Didier in J.-M. Royer, Felzines, Misset &amp; Thévenin 2006</t>
  </si>
  <si>
    <t>J.-M. Royer &amp; B. Didier &lt;em&gt;in&lt;/em&gt; J.-M. Royer, Felzines, Misset &amp; Thévenin 2006</t>
  </si>
  <si>
    <t>Communautés fauchées montagnardes et subalpines.</t>
  </si>
  <si>
    <t>Communautés mésophiles mésotrophiles planitiaires à collinéennes-montagnardes.</t>
  </si>
  <si>
    <t>Groupement à Sanguisorba officinalis et Phyteuma spicatum Seytre 2006</t>
  </si>
  <si>
    <t>Groupement à Sanguisorba officinalis et Phyteuma spicatum</t>
  </si>
  <si>
    <t>Groupement à &lt;em&gt;Sanguisorba officinalis&lt;/em&gt; et &lt;em&gt;Phyteuma spicatum&lt;/em&gt;</t>
  </si>
  <si>
    <t>Groupement à Dactylis glomerata et Imperatoria ostruthium</t>
  </si>
  <si>
    <t>Prairies pâturées.</t>
  </si>
  <si>
    <t>Communautés collinéennes et montagnardes.</t>
  </si>
  <si>
    <t>Communautés mésotrophiles acidiphiles à acidiclinophiles, dépourvues de taxons basiphiles.</t>
  </si>
  <si>
    <t>Luzulo campestris - Cynosuretum cristati (K. Meisel 1966) B. Foucault ex B. Foucault 2016</t>
  </si>
  <si>
    <t>&lt;em&gt;Luzulo campestris - Cynosuretum cristati&lt;/em&gt; (K. Meisel 1966) B. Foucault &lt;em&gt;ex&lt;/em&gt; B. Foucault 2016</t>
  </si>
  <si>
    <t>(K. Meisel 1966) B. Foucault ex B. Foucault 2016</t>
  </si>
  <si>
    <t>(K. Meisel 1966) B. Foucault &lt;em&gt;ex&lt;/em&gt; B. Foucault 2016</t>
  </si>
  <si>
    <t>Luzulo campestris - Cynosuretum cristati (K. Meisel 1966) B. Foucault 1981 nom. inval. (3o, 5)</t>
  </si>
  <si>
    <t>&lt;em&gt;Luzulo campestris - Cynosuretum cristati&lt;/em&gt; (K. Meisel 1966) B. Foucault 1981 &lt;em&gt;nom. inval.&lt;/em&gt; (3o, 5)</t>
  </si>
  <si>
    <t>Prairies pâturées mésotrophiles neutrobasiclinophiles, différenciées par des taxons issus des pelouses oligotrophiles basiclinophiles à basiphiles dont elles dérivent.</t>
  </si>
  <si>
    <t>Prairies pâturées planitiaires à collinéennes eutrophiles.</t>
  </si>
  <si>
    <t>&lt;em&gt;Cirsio arvensis - Lolietum perennis&lt;/em&gt; B. Foucault 2016 &lt;em&gt;nom. inval.&lt;/em&gt; (art. 3a)</t>
  </si>
  <si>
    <t>B. Foucault 2016 nom. inval. (art. 3a)</t>
  </si>
  <si>
    <t>B. Foucault 2016 &lt;em&gt;nom. inval.&lt;/em&gt; (art. 3a)</t>
  </si>
  <si>
    <t>Nous ne suivons pas le PVF2 en rapprochant cette prairie artificielle des prairies pâturées avec lesquelles elle présente plus d'affinités floristiques.</t>
  </si>
  <si>
    <t>Prairies pâturées montagnardes.</t>
  </si>
  <si>
    <t>Prairies piétinées eutrophiles.</t>
  </si>
  <si>
    <t>Linkola &lt;em&gt;ex&lt;/em&gt; Beger 1932 &lt;em&gt;nom. invers. propos.&lt;/em&gt; F. Jansen &amp; J. Dengler &lt;em&gt;in&lt;/em&gt; J. Dengler, C. Berg, Eisenberg, Isermann, F. Jansen, Koska, S. Löbel, Manthey, Päzolt, Spangenberg, Timmermann &amp; Wollert 2003 (art. 10b, 42)</t>
  </si>
  <si>
    <t>Communautés pâturées collinéennes mésophiles.</t>
  </si>
  <si>
    <t>Plantagini majoris - Lolietum perennis Linkola ex Beger 1932 nom. invers. propos. F. Jansen &amp; J. Dengler in J. Dengler, C. Berg, Eisenberg, Isermann, F. Jansen, Koska, S. Löbel, Manthey, Päzolt, Spangenberg, Timmermann &amp; Wollert 2003 (art. 10b, 42)</t>
  </si>
  <si>
    <t>&lt;em&gt;Plantagini majoris - Lolietum perennis&lt;/em&gt; Linkola &lt;em&gt;ex&lt;/em&gt; Beger 1932 &lt;em&gt;nom. invers. propos.&lt;/em&gt; F. Jansen &amp; J. Dengler &lt;em&gt;in&lt;/em&gt; J. Dengler, C. Berg, Eisenberg, Isermann, F. Jansen, Koska, S. Löbel, Manthey, Päzolt, Spangenberg, Timmermann &amp; Wollert 2003 (art. 10b, 42)</t>
  </si>
  <si>
    <t>Plantagini majoris - Lolietum perennis</t>
  </si>
  <si>
    <t>&lt;em&gt;Plantagini majoris - Lolietum perennis&lt;/em&gt;</t>
  </si>
  <si>
    <t>Linkola ex Beger 1932 nom. invers. propos. F. Jansen &amp; J. Dengler in J. Dengler, C. Berg, Eisenberg, Isermann, F. Jansen, Koska, S. Löbel, Manthey, Päzolt, Spangenberg, Timmermann &amp; Wollert 2003 (art. 10b, 42)</t>
  </si>
  <si>
    <t>Prairie piétinée mésophile, eutrophile, des sols sablonneux.</t>
  </si>
  <si>
    <t>Prairie piétinée mésophile, eutrophile, des sols basiques de l'étage collinéen.</t>
  </si>
  <si>
    <t>Communautés subalpines.</t>
  </si>
  <si>
    <t>Communautés vivaces mésohygrophiles à mésoxérophiles.</t>
  </si>
  <si>
    <t>Friche rudérale nitrophile des sols secs à frais.</t>
  </si>
  <si>
    <t>Friche rudérale nitrophile anthropogène des zones souvent perturbées à dominance d’espèces vivaces. Végétation dominée par deux espèces hémicryptophytes : l’Armoise commune et l’Armoise des frères Verlot. Communauté à phénologie optimale estivale, observable d’avril à août sur les lieux perturbés à toutes altitudes (bords de routes, les décharges, terrains vagues…).</t>
  </si>
  <si>
    <t>Communautés planitiaires à montagnardes.</t>
  </si>
  <si>
    <t>Communautés mésophiles à mésohygrophiles.</t>
  </si>
  <si>
    <t>Friche rudérale mésohygrophile, nitrophile, eutrophile, des sols profonds et frais des étages planitiaire à montagnard.</t>
  </si>
  <si>
    <t>Friche rudérale mésoxérophile à mésophile, eutrophile, sur sols divers, développée en contexte de fort piétinement.</t>
  </si>
  <si>
    <t>Carduo crispi - Dipsacetum sylvestris H. Passarge 1993</t>
  </si>
  <si>
    <t>Carduo crispi - Dipsacetum sylvestris</t>
  </si>
  <si>
    <t>H. Passarge 1993</t>
  </si>
  <si>
    <t xml:space="preserve">Friche rudérale mésohygrophile, eutrophile, neutrophile des sols limono-argileux enrichis en azote des bordures de fossés en plaine inondable, des berges de rivières, de ruisseaux, de fossés rudéralisés et des lisières aux étages planitiaire à collinéen. </t>
  </si>
  <si>
    <t>Friche rudérale mésophile à hygroclinophile, eutrophile des sols acidiclines à neutrophiles profonds, riche en espèces prairiales.</t>
  </si>
  <si>
    <t>Friche rudérale mésophile, nitrophile et eutrophile des sols grossiers des étages planitiaire, collinéenne voire montagnarde. Localisée sur les bords des routes.</t>
  </si>
  <si>
    <t>Friche rudérale mésophile, nitrophile sur divers types de sols, des étages planitiaire à montagnard. Localisée sur les bords des routes.</t>
  </si>
  <si>
    <t>Friche rudérale à caractère invasif, hygroclinophile, nitrophile et eutrophile des sols alluviaux, des étages planitiaire et collinéen.</t>
  </si>
  <si>
    <t>Friche rudérale mésoxérophile à mésophile, nitrophile des sols sablonneux à caillouteux.</t>
  </si>
  <si>
    <t>Communautés mésophiles à mésoxérophiles.</t>
  </si>
  <si>
    <t>Communautés très nitrophiles des reposoirs et stations fortement influencées par le bétail aux étages montagnard et subalpin.</t>
  </si>
  <si>
    <t>Communautés thermophiles à dominance de vivaces et de bisannuelles, eurosibériennes à subméditerranéennes.</t>
  </si>
  <si>
    <t>Friches rudérales généralement dominées par de grands chardons, thermocontinentales et subméditerranéennes.</t>
  </si>
  <si>
    <t>Friche rudérale xérophile, nitrophile des sols perturbés et grossiers (tas de remblais).</t>
  </si>
  <si>
    <t>Friche rudérale mésoxérophile à mésophile, eutrophile, des sols perturbés de l'étage montagnard, parfois du collinéen. Localisée dans les villages ou sur les talus en bords de route ou de chemin.</t>
  </si>
  <si>
    <t>Friche rudérale mésoxérophile, eutrophile, des sols perturbés neutres à basiques des étages planitiaire à collinéen.</t>
  </si>
  <si>
    <t>Friche rudérale mésoxérophile, eutrophile, thermophile des sols perturbés sablonneux ou caillouteux riches en matières organiques, continentale.</t>
  </si>
  <si>
    <t>Friche rudérale mésophile, eutrophile, thermophile des sols perturbés des étages planitiaire à collinéen.</t>
  </si>
  <si>
    <t>Galeopsio segeti - Saponarietum officinalis Choisnet 2019 nom. ined. (art. 1)</t>
  </si>
  <si>
    <t>&lt;em&gt;Galeopsio segeti - Saponarietum officinalis&lt;/em&gt; Choisnet 2019 &lt;em&gt;nom. ined.&lt;/em&gt; (art. 1)</t>
  </si>
  <si>
    <t>Communautés méditerranéennes de vivaces et de bisannuelles, mêlées de thérophytes.</t>
  </si>
  <si>
    <t>Gaudillat (2008a) mentionne le rattachement du &lt;em&gt;Potentillion caulescentis&lt;/em&gt;, du &lt;em&gt;Violo biflorae-Cystopteridion alpinae&lt;/em&gt; et du &lt;em&gt;Saxifragion mediae&lt;/em&gt; à l'habitat UE 8240 en contexte de pavement calcaire. La liste exhaustive des unités des &lt;em&gt;Asplenietea&lt;/em&gt; concernées par cette correspondance reste à établir. Habitat non communautaire en contexte artificiel.</t>
  </si>
  <si>
    <t>Communautés calcicoles thermo- à mésoméditerranéennes.</t>
  </si>
  <si>
    <t>Erysimo collisparsi - Centranthetum lecoqii Choisnet 2019 nom. ined. (art. 1)</t>
  </si>
  <si>
    <t>&lt;em&gt;Erysimo collisparsi - Centranthetum lecoqii&lt;/em&gt; Choisnet 2019 &lt;em&gt;nom. ined.&lt;/em&gt; (art. 1)</t>
  </si>
  <si>
    <t>Communautés calcicoles de l'Europe tempérée et des étages supra- et oroméditerranéens.</t>
  </si>
  <si>
    <t>Communautés collinéennes à subalpines.</t>
  </si>
  <si>
    <t>Communautés silicicoles.</t>
  </si>
  <si>
    <t>Communautés collinéennes à montagnardes et supraméditerranéennes.</t>
  </si>
  <si>
    <t>Communautés des niveaux supérieurs et hauts de schorre.</t>
  </si>
  <si>
    <t>&lt;em&gt;Pruno petraeae - Sorbion aucupariae&lt;/em&gt; (Rameau &lt;em&gt;in&lt;/em&gt; Rameau, D. Mans. &amp; Dumé 1993) Seytre &amp; R. Boeuf &lt;em&gt;in&lt;/em&gt; R. Boeuf 2011</t>
  </si>
  <si>
    <t>(Rameau &lt;em&gt;in&lt;/em&gt; Rameau, D. Mans. &amp; Dumé 1993) Seytre &amp; R. Boeuf &lt;em&gt;in&lt;/em&gt; R. Boeuf 2011</t>
  </si>
  <si>
    <t>Fourrés subalpins mésophiles des montagnes hercyniennes (Massif central, Vosges, Forêt-Noire, Sudètes).</t>
  </si>
  <si>
    <t>Saulaies cryophiles d’affinités boréo-arctiques, basses, hygrophiles, souvent liées aux bords de tourbières, basmarais et rocailles humides.</t>
  </si>
  <si>
    <t>Saulaie basse du subalpin inférieur à Saule bicolore (&lt;em&gt;Salix bicolor&lt;/em&gt;) et Saule des Lappons (&lt;em&gt;Salix lapponum&lt;/em&gt;) saulaie hygrophile orophile acidiphile d'affinités boréales des bords de tourbières hautes, bas-marais, torrents et lacs. Variante de l’étage montagnard supérieur différenciée par &lt;em&gt;Salix pentandra&lt;/em&gt; et &lt;em&gt;S. aurita&lt;/em&gt;.</t>
  </si>
  <si>
    <t>Fourrés acidiclines à calcicoles de l’étage montagnard supérieur, liés à des forêts caducifoliées (hêtraies, érablières) ou mixtes caducifoliées/résineuses (hêtraies-sapinières-pessières).</t>
  </si>
  <si>
    <t>Communautés qui se développent sur des sols organotrophiques humides et souvent réducteurs, dans les fossés, sur le fond exondé des mares et des étangs, parfois sur les atterrissements des cours d'eau.</t>
  </si>
  <si>
    <t>Communautés des sols limoneux et argileux.</t>
  </si>
  <si>
    <t>Végétations pionnières annuelles</t>
  </si>
  <si>
    <t>Alopecuretum aequalis T. Müll. 1975 ex Kiesslich, J. Dengler &amp; C. Berg 2003</t>
  </si>
  <si>
    <t>&lt;em&gt;Alopecuretum aequalis&lt;/em&gt; T. Müll. 1975 &lt;em&gt;ex&lt;/em&gt; Kiesslich, J. Dengler &amp; C. Berg 2003</t>
  </si>
  <si>
    <t>T. Müll. 1975 ex Kiesslich, J. Dengler &amp; C. Berg 2003</t>
  </si>
  <si>
    <t>T. Müll. 1975 &lt;em&gt;ex&lt;/em&gt; Kiesslich, J. Dengler &amp; C. Berg 2003</t>
  </si>
  <si>
    <t>Végétation pionnière annuelle hygrophile à aquatique, mésoeutrophile, des substrats limoneux à sableux longuement inondables des berges et du centre de petits plans d'eau, parfois dans les dépressions inondables des cultures.</t>
  </si>
  <si>
    <t>Végétation pionnière annuelle eutrophile des substrats riches en éléments fins et longuement inondables.</t>
  </si>
  <si>
    <t>Rumici maritimi - Ranunculetum scelerati Oberd. 1957 ex Kiesslich, J. Dengler &amp; C. Berg 2003</t>
  </si>
  <si>
    <t>&lt;em&gt;Rumici maritimi - Ranunculetum scelerati&lt;/em&gt; Oberd. 1957 &lt;em&gt;ex&lt;/em&gt; Kiesslich, J. Dengler &amp; C. Berg 2003</t>
  </si>
  <si>
    <t>Rumici maritimi - Ranunculetum scelerati</t>
  </si>
  <si>
    <t>&lt;em&gt;Rumici maritimi - Ranunculetum scelerati&lt;/em&gt;</t>
  </si>
  <si>
    <t>Oberd. 1957 ex Kiesslich, J. Dengler &amp; C. Berg 2003</t>
  </si>
  <si>
    <t>Oberd. 1957 &lt;em&gt;ex&lt;/em&gt; Kiesslich, J. Dengler &amp; C. Berg 2003</t>
  </si>
  <si>
    <t>Végétation pionnière annuelle hygrophile, eutrophile, des substrats neutroclines enrichis en azote, limoneux ou vaseux, des berges des rivières, canaux, fossés, étangs et mares.</t>
  </si>
  <si>
    <t>Végétation pionnière annuelle hygrophile, eutrophile, des substrats acidiclines limoneux ou vaseux des berges des étangs à l'étage planitiaire.</t>
  </si>
  <si>
    <t>Végétation pionnière annuelle hygrophile, eutrophile, des substrats limoneux ou vaseux des berges des rivières, étangs et mares.</t>
  </si>
  <si>
    <t>Végétation pionnière annuelle mésohygrophile à hygroclinophile, mésoeutrophile, des substrats alluvionnaires limoneux ou vaseux neutroclines des bordures de mares du lit majeur des rivières, aux bords de sentiers forestiers ou de champs temporairement inondés.</t>
  </si>
  <si>
    <t>Communautés héliophiles et minéralotrophiles qui s'installent sur les substrats alluviaux limoneux, sableux, graveleux ou caillouteux, parfois sur des grèves des réservoirs. Ces substrats, non réducteurs, humides à secs, sont soumis à des variations saisonnières importantes du niveau de l'eau et à des remaniements par les courants, offrant des conditions particulières à la conservation , la dispersion et la germination des semences.</t>
  </si>
  <si>
    <t>Communautés des sols sableux à graveleux, parfois envasés.</t>
  </si>
  <si>
    <t>Communautés aquitano-ligériennes, thermophiles et oligo- à mésonitrophiles.</t>
  </si>
  <si>
    <t>Végétation pionnière annuelle mésohygrophile, eutrophile, des bancs sablo-limoneux des grandes vallées à l'étage planitiaire.</t>
  </si>
  <si>
    <t>Végétation pionnière annuelle hygrophile à mésohygrophile, eutrophile, héliophile, des berges sablo-graveleuses à pente forte des mares du lit majeur du cours de l'Allier et de la Loire à l'étage planitiaire.</t>
  </si>
  <si>
    <t>Végétation pionnière annuelle mésohygrophile à mésophile, eutrophile, héliophile, des grèves sableuses plus ou moins riches en graviers, entre 0.15 et 1 m au-desssus du niveau d'étiage, du cours de l'Allier et de la Loire à l'étage planitiaire.</t>
  </si>
  <si>
    <t>Végétation pionnière annuelle mésophile, eutrophile, thermophile, des bancs de sable fin du haut des grèves à un niveau de 0.5 à 1.75 m au-dessus de l'étiage, du cours de l'Allier et de la Loire à l'étage planitiaire.</t>
  </si>
  <si>
    <t>Végétation pionnière annuelle hygrophile à mésohygrophile, eutrophile, héliophile, des substrats sablo-limoneux du bas des berges de l'Allier, du cours de la Loire et de la Dordogne à l'étage planitiaire.</t>
  </si>
  <si>
    <t>Communautés boréoatlantiques à subatlantiques, oligo- à polynitrophiles.</t>
  </si>
  <si>
    <t>Bidenti tripartitae - Brassicetum nigrae P. Allorge 1922</t>
  </si>
  <si>
    <t>&lt;em&gt;Bidenti tripartitae - Brassicetum nigrae&lt;/em&gt; P. Allorge 1922</t>
  </si>
  <si>
    <t>Végétation pionnière annuelle hygrophile, eutrophile, héliophile, des substrats sableux ou vaseux neutres à basiques, des berges de fleuves de l'étage planitiaire.</t>
  </si>
  <si>
    <t>Végétation pionnière annuelle hygrophile à mésophile, eutrophile, héliophile, des substrats limono-sableux neutres enrichis en azote, des berges de fleuves, canaux, fossés, étangs et mares de l'étage planitiaire. Peut également se développer dans des milieux anthropiques inondés en hiver sur substrat filtrant (bassins de décantation, friches industrielles, tas de fumier...).</t>
  </si>
  <si>
    <t>Groupements acidiphiles des grèves sablonneuses des réservoirs, souvent à pente forte, soumises de ce fait à des variations du niveau du plan d'eau assez importantes.</t>
  </si>
  <si>
    <t>Végétation pionnière annuelle hygrophile, eutrophile, des substrats sableux acides, au niveau des grèves à pente généralement forte, soumises à des variations importantes de niveaux d'eau des réservoirs, à l'étage planitiaire.</t>
  </si>
  <si>
    <t>Végétation pionnière annuelle hygrophile, mésoeutrophile, des substrats sableux acides, au niveau des grèves des réservoirs de l'étage planitiaire.</t>
  </si>
  <si>
    <t>Persicario mitis - Xanthienion italici Choisnet 2019 nom. ined. (art. 1)</t>
  </si>
  <si>
    <t>&lt;em&gt;Persicario mitis - Xanthienion italici&lt;/em&gt; Choisnet 2019 &lt;em&gt;nom. ined.&lt;/em&gt; (art. 1)</t>
  </si>
  <si>
    <t>Communautés thermophiles nord méditerranéennes.</t>
  </si>
  <si>
    <t>Cypero fusci - Persicarietum maculosae Choisnet 2019 nom. ined. (art. 1)</t>
  </si>
  <si>
    <t>&lt;em&gt;Cypero fusci - Persicarietum maculosae&lt;/em&gt; Choisnet 2019 &lt;em&gt;nom. ined.&lt;/em&gt; (art. 1)</t>
  </si>
  <si>
    <t>Seules les communautés liées aux lits des rivières sont d'intérêt communautaire. Peut également être rapproché du 3290 (Rivières intermittentes méditerranéennes du &lt;em&gt;Paspalo-Agrostidion&lt;/em&gt;).</t>
  </si>
  <si>
    <t>Végétation pionnière annuelle méditerranéenne hygrophile, basophile et nitrophile.</t>
  </si>
  <si>
    <t>Persicario mitis - Xanthietum italici Choisnet 2019 nom. ined. (art. 1)</t>
  </si>
  <si>
    <t>&lt;em&gt;Persicario mitis - Xanthietum italici&lt;/em&gt; Choisnet 2019 &lt;em&gt;nom. ined.&lt;/em&gt; (art. 1)</t>
  </si>
  <si>
    <t>Végétation pionnière annuelle méditerranéenne, mésophile à mésohygrophile, basophile et nitrophile, dominée par les renouées et les chénopodes.</t>
  </si>
  <si>
    <t xml:space="preserve">Groupement à &lt;em&gt;Polygonum mite&lt;/em&gt; et &lt;em&gt;Xanthium italicum&lt;/em&gt; </t>
  </si>
  <si>
    <t>Groupement à Polygonum mite et Xanthium italicum</t>
  </si>
  <si>
    <t>Groupement à &lt;em&gt;Polygonum mite&lt;/em&gt; et &lt;em&gt;Xanthium italicum&lt;/em&gt;</t>
  </si>
  <si>
    <t>Végétation pionnière annuelle méditerranéenne, mésophile à mésohygrophile, basophile et nitrophile, dominée par les renouées et les chénopodes .</t>
  </si>
  <si>
    <t>Landes subatlantiques à continentales, planitiaires à montagnardes.</t>
  </si>
  <si>
    <t>Communautés montagnardes thermophiles et continentalisées (surtout bien représentées dans les Pyrénées).</t>
  </si>
  <si>
    <t>Lande mésophile, oligo à mésotrophile, des sols acides, à affinités thermophiles du montagnard supérieur.</t>
  </si>
  <si>
    <t>Jasiono laevis - Callunetum vulgaris R. Michalet &amp; T. Philippe ex Thébaud, C. Roux, C.-E. Bernard &amp; Delcoigne 2014</t>
  </si>
  <si>
    <t>&lt;em&gt;Jasiono laevis - Callunetum vulgaris&lt;/em&gt; R. Michalet &amp; T. Philippe &lt;em&gt;ex&lt;/em&gt; Thébaud, C. Roux, C.-E. Bernard &amp; Delcoigne 2014</t>
  </si>
  <si>
    <t>Lande xérophile, oligotrophile, des sols acidiphiles du montagnard supérieur à affinités thermophiles.</t>
  </si>
  <si>
    <t>Jasiono laevis - Callunetum vulgaris R. Michalet &amp; T. Philippe 1996 nom. inval. (art. 3o, 5)</t>
  </si>
  <si>
    <t>&lt;em&gt;Jasiono laevis - Callunetum vulgaris&lt;/em&gt; R. Michalet &amp; T. Philippe 1996 &lt;em&gt;nom. inval.&lt;/em&gt; (art. 3o, 5)</t>
  </si>
  <si>
    <t>Communautés acidiclines à acido-neutroclines, mésothermes et plus mésophiles.</t>
  </si>
  <si>
    <t>Lande mésoxérophile, oligotrophile, des sols acidiclines des étages planitiaire à collinéen.</t>
  </si>
  <si>
    <t>Lande xérophile, oligotrophile, des sols acides des étages collinéen à montagnard.</t>
  </si>
  <si>
    <t>Communautés acidiphiles subcontinentales, planitiaires à montagnardes.</t>
  </si>
  <si>
    <t>Alchemillo saxatilis - Vaccinietum uliginosi Thébaud ex Schaminée, Hennekens &amp; Thébaud 1993</t>
  </si>
  <si>
    <t>&lt;em&gt;Alchemillo saxatilis - Vaccinietum uliginosi&lt;/em&gt; Thébaud &lt;em&gt;ex&lt;/em&gt; Schaminée, Hennekens &amp; Thébaud 1993</t>
  </si>
  <si>
    <t>Thébaud ex Schaminée, Hennekens &amp; Thébaud 1993</t>
  </si>
  <si>
    <t>Thébaud &lt;em&gt;ex&lt;/em&gt; Schaminée, Hennekens &amp; Thébaud 1993</t>
  </si>
  <si>
    <t>Lande xérophile, oligotrophile, des sols acides du montagnard supérieur des massifs cristallins du Massif central.</t>
  </si>
  <si>
    <t>Alchemillo saxatilis - Vaccinietum uliginosi Thébaud 1988 prov. p.p. nom. inval. (art. 3b)</t>
  </si>
  <si>
    <t>&lt;em&gt;Alchemillo saxatilis - Vaccinietum uliginosi&lt;/em&gt; Thébaud 1988 &lt;em&gt;prov. p.p. nom. inval.&lt;/em&gt; (art. 3b)</t>
  </si>
  <si>
    <t>Thébaud 1988 prov. p.p. nom. inval. (art. 3b)</t>
  </si>
  <si>
    <t>Thébaud 1988 &lt;em&gt;prov. p.p. nom. inval.&lt;/em&gt; (art. 3b)</t>
  </si>
  <si>
    <t>Allio victorialis - Vaccinietum myrtilli Schaminée &amp; Hennekens ex Thébaud, C. Roux, C.-E. Bernard &amp; Delcoigne 2014</t>
  </si>
  <si>
    <t>&lt;em&gt;Allio victorialis - Vaccinietum myrtilli&lt;/em&gt; Schaminée &amp; Hennekens &lt;em&gt;ex&lt;/em&gt; Thébaud, C. Roux, C.-E. Bernard &amp; Delcoigne 2014</t>
  </si>
  <si>
    <t>Schaminée &amp; Hennekens &lt;em&gt;ex&lt;/em&gt; Thébaud, C. Roux, C.-E. Bernard &amp; Delcoigne 2014</t>
  </si>
  <si>
    <t>Lande mésoxérophile, oligotrophile, des sols acides du montagnard supérieur des massifs cristallins du Massif central.</t>
  </si>
  <si>
    <t>Allio victorialis - Vaccinietum myrtilli Schaminée &amp; Hennekens 1992 nom. inval. (art. 5)</t>
  </si>
  <si>
    <t>&lt;em&gt;Allio victorialis - Vaccinietum myrtilli&lt;/em&gt; Schaminée &amp; Hennekens 1992 &lt;em&gt;nom. inval.&lt;/em&gt; (art. 5)</t>
  </si>
  <si>
    <t>Schaminée &amp; Hennekens 1992 nom. inval. (art. 5)</t>
  </si>
  <si>
    <t>Schaminée &amp; Hennekens 1992 &lt;em&gt;nom. inval.&lt;/em&gt; (art. 5)</t>
  </si>
  <si>
    <t>Allio victorialis - Vaccinietum Schaminée, Hennekens &amp; Thébaud 1993 nom. inval. (art. 5)</t>
  </si>
  <si>
    <t>&lt;em&gt;Allio victorialis - Vaccinietum myrtilli&lt;/em&gt; Schaminée, Hennekens &amp; Thébaud 1993 &lt;em&gt;nom. inval.&lt;/em&gt; (art. 5)</t>
  </si>
  <si>
    <t>Schaminée, Hennekens &amp; Thébaud 1993 nom. inval. (art. 5)</t>
  </si>
  <si>
    <t>Schaminée, Hennekens &amp; Thébaud 1993 &lt;em&gt;nom. inval.&lt;/em&gt; (art. 5)</t>
  </si>
  <si>
    <t>Lande mésophile, mésotrophile, des sols volcaniques profonds, acidiclines, de l'étage montagnard à subalpin sous influences atlantiques du Massif central.</t>
  </si>
  <si>
    <t>Lande mésoxérophile, oligotrophile, des sols acides, de l'étage collinéen à montagnard à affinités thermophiles du Massif central.</t>
  </si>
  <si>
    <t>Lande xérophile, oligotrophile, des sols superficiels, de l'étage subalpin des monts du Cantal et du Mézenc.</t>
  </si>
  <si>
    <t>Lande mésophile, oligotrophile, des sols acides, du montagnard supérieur et du subalpin du Massif central.</t>
  </si>
  <si>
    <t>Lande hygroclinophile à mésophile, oligotrophile, des sols cristallins acides de l'étage montagnard du Massif central.</t>
  </si>
  <si>
    <t>Landes cantabro- et méditerranéo-atlantiques.</t>
  </si>
  <si>
    <t>Communautés xéro-thermophiles, méditerranéo-atlantiques.</t>
  </si>
  <si>
    <t>Communautés atlantiques non maritimes, généralement secondaires.</t>
  </si>
  <si>
    <t>Communautés secondaires xériques à subxériques.</t>
  </si>
  <si>
    <t>Lande mésophile, oligomésotrophile, des sols acides de l’étage collinéen sous influence atlantique à subatlantique.</t>
  </si>
  <si>
    <t>Calluno vulgaris - Ericetum cinereae P. Allorge ex G. Lemée 1937</t>
  </si>
  <si>
    <t>&lt;em&gt;Calluno vulgaris - Ericetum cinereae&lt;/em&gt; P. Allorge &lt;em&gt;ex&lt;/em&gt; G. Lemée 1937</t>
  </si>
  <si>
    <t>P. Allorge ex G. Lemée 1937</t>
  </si>
  <si>
    <t>P. Allorge &lt;em&gt;ex&lt;/em&gt; G. Lemée 1937</t>
  </si>
  <si>
    <t>Lande mésoxérophile à xérophile, oligotrophile, des sols acides filtrants de l'étage planitiaire à collinéen sous climat subatlantique.</t>
  </si>
  <si>
    <t>A rechercher dans l'Allier.</t>
  </si>
  <si>
    <t>Lande mésophile à mésoxérophile, oligotrophile, sur des sols sableux, acidiphile, de l'étage planitiaire à collinéen.</t>
  </si>
  <si>
    <t>&lt;em&gt;Ulici minoris - Ericetum cinereae&lt;/em&gt; P. Allorge &lt;em&gt;ex&lt;/em&gt; Delelis &amp; Géhu 1975</t>
  </si>
  <si>
    <t>P. Allorge ex Delelis &amp; Géhu 1975</t>
  </si>
  <si>
    <t>P. Allorge &lt;em&gt;ex&lt;/em&gt; Delelis &amp; Géhu 1975</t>
  </si>
  <si>
    <t>Lande mésophile à xéroclinophile, des sols granitiques, d'affinité atlantique, de l'étage planitiaire à collinéen de l'ouest.</t>
  </si>
  <si>
    <t>Lande atlantique à &lt;em&gt;Erica cinerea&lt;/em&gt; à affinités méditerranéennes se maintenant aux étages collinéen supérieur et montagnard inférieur sur les versants thermophiles.</t>
  </si>
  <si>
    <t>Communautés mésophiles et humides.</t>
  </si>
  <si>
    <t>Ourlets</t>
  </si>
  <si>
    <t>Végétation thermophile, eu- à subméditerranéenne.</t>
  </si>
  <si>
    <t>Végétation thermophile, méditerranéenne à subméditerranéenne.</t>
  </si>
  <si>
    <t>Végétation centre-méditerranéenne, floristiquement bien différenciée.</t>
  </si>
  <si>
    <t>Végétation thermo- à mésothermophile, méditerranéenne à thermo-, eu-, subatlantique.</t>
  </si>
  <si>
    <t>Végétations d’annuelles thermophiles, eutrophiles, des régions méditerranéenneatlantiques ; un piétinement modéré, mais toujours présent, est le facteur biotique prépondérant pour expliquer la présence de ces végétations. C’est une alliance de passage vers les &lt;em&gt;Polygono arenastri - Poetea annuae&lt;/em&gt;.</t>
  </si>
  <si>
    <t>Végétation thermo- à mésothermophile, thermo-, eu-, nord- et subatlantique à mésocontinentale.</t>
  </si>
  <si>
    <t>Végétation thermophile à mésophile, thermo- à nordatlantique.</t>
  </si>
  <si>
    <t>Ourlet vernal de dalles rocheuses en pente sud ou ouest. Le sol peu épais devient très sec en été. En contact avec les groupements à Sedum cepaea.</t>
  </si>
  <si>
    <t>Association thérophytique vernale hémisciaphile des chemins peu fréquentés plus ou moins ombragés et des lisières de parcs en conditions subatlantiques-subcontinentales.</t>
  </si>
  <si>
    <t>Ourlet thermophile acidiphile des talus pierreux schisteux sur substrats superficiels pauvres en réserves hydriques.</t>
  </si>
  <si>
    <t>Ourlet de rochers ombragés.</t>
  </si>
  <si>
    <r>
      <rPr>
        <sz val="10"/>
        <color theme="1"/>
        <rFont val="Arial"/>
        <family val="2"/>
      </rPr>
      <t xml:space="preserve">Groupement basique à </t>
    </r>
    <r>
      <rPr>
        <i/>
        <sz val="10"/>
        <color theme="1"/>
        <rFont val="Arial"/>
        <family val="2"/>
      </rPr>
      <t>Geranium robertianum</t>
    </r>
  </si>
  <si>
    <t>Végétations d’annuelles plutôt thermophiles, subméditerranéennes à mésocontinentales.</t>
  </si>
  <si>
    <t>En fonction du contexte : eau douce stagnante ; rivières des étages planitiaire à montagnard avec végétation du &lt;em&gt;Ranunculion fluitantis&lt;/em&gt; et du &lt;em&gt;Callitricho-Batrachion&lt;/em&gt; ; vasques de cours d'eau asséchés ; prés salés intérieurs.</t>
  </si>
  <si>
    <t>A</t>
  </si>
  <si>
    <t>Végétations des eaux douces (salinité &lt; 0,5 g/L), rarement faiblement saumâtres, moyennement acides à faiblement basiques, oligocalciques à mésocalciques.</t>
  </si>
  <si>
    <t>En fonction du contexte : eau douce stagnante ; rivières des étages planitiaire à montagnard avec végétation du &lt;em&gt;Ranunculion fluitantis&lt;/em&gt; et du &lt;em&gt;Callitricho-Batrachion&lt;/em&gt;.</t>
  </si>
  <si>
    <t>Communautés majoritairement atlantiques à subatlantiques des eaux douces peu minéralisées, acidiphiles à neutrophiles ; oligomésotrophiles à mésotrophiles.</t>
  </si>
  <si>
    <r>
      <rPr>
        <sz val="10"/>
        <color rgb="FF00B050"/>
        <rFont val="Arial"/>
        <family val="2"/>
      </rPr>
      <t xml:space="preserve">Schaminée, E.X. Maier &amp; Raam </t>
    </r>
    <r>
      <rPr>
        <i/>
        <sz val="10"/>
        <color rgb="FF00B050"/>
        <rFont val="Arial"/>
        <family val="2"/>
      </rPr>
      <t>in</t>
    </r>
    <r>
      <rPr>
        <sz val="10"/>
        <color rgb="FF00B050"/>
        <rFont val="Arial"/>
        <family val="2"/>
      </rPr>
      <t xml:space="preserve"> Schaminée, Weeda &amp; V. Westh. 1995 p.p.</t>
    </r>
  </si>
  <si>
    <t>En fonction du contexte : eau douce stagnante ; rivières des étages planitiaire à montagnard avec végétation du &lt;em&gt;Ranunculion fluitantis&lt;/em&gt; et du &lt;em&gt;Callitricho-Batrachion&lt;/em&gt; ; vasques de cours d'eau asséchés.</t>
  </si>
  <si>
    <t>Communautés pionnières le plus souvent éphémères des eaux peu profondes à niveau fluctuant ou temporaires ; neutrophiles à basiphiles, rarement subhalophiles, oligomésotrophiles à méso‑eutrophiles.</t>
  </si>
  <si>
    <t>Peut être rapproché également du 3260 - Rivières des étages planitiaire à montagnard avec végétation du &lt;em&gt;Ranunculion fluitantis&lt;/em&gt; et du &lt;em&gt;Callitricho-Batrachion&lt;/em&gt; et lorsqu'ils colonisent les vasques de cours d'eau asséchés, au 3290. Voir aussi 3260-6 - Ruisseaux et petites rivières eutrophes neutres à basiques et 3290-1 - Têtes de rivières et ruisseaux méditerranéens s'asséchant régulièrement ou cours médian en substrat géologique perméable.</t>
  </si>
  <si>
    <t>Peut être rapproché également du 3260 - Rivières des étages planitiaire à montagnard avec végétation du &lt;em&gt;Ranunculion fluitantis&lt;/em&gt; et du &lt;em&gt;Callitricho-Batrachion&lt;/em&gt;. Voir aussi 3260-4 - Rivières à Renoncules oligo-mésotrophes à méso-eutrophes, neutres à basiques et 3260-6 - Ruisseaux et petites rivières eutrophes neutres à basiques.</t>
  </si>
  <si>
    <t>Végétations des eaux douces assez fortement à fortement minéralisées parfois oligohalines (salinité 0,5-3 g/L), moyennement à fortement calciques ; neutrophiles à basiphiles, oligomésotrophiles à méso-eutrophiles.</t>
  </si>
  <si>
    <t>Peut être rapproché également du 3260 - Rivières des étages planitiaire à montagnard avec végétation du &lt;em&gt;Ranunculion fluitantis&lt;/em&gt; et du &lt;em&gt;Callitricho-Batrachion&lt;/em&gt;. Voir aussi 3260-4 - Rivières à Renoncules oligo-mésotrophes à méso-eutrophes, neutres à basiques.</t>
  </si>
  <si>
    <t>Végétations des eaux fortement minéralisées, oligo à mésohalines (salinité : 0,5-18 g/L), littorales ou rarement continentales.</t>
  </si>
  <si>
    <t>Herbiers aquatiques pionniers héliophiles des eaux basiques et riches en calcaire, saumâtres, mésotrophes, s'installant sur substrats sablonneux à sablonneux-vaseux plus ou moins réducteur des marais arrières-littoraux et lagunes peu profondes et des sources salées de l'intérieur.</t>
  </si>
  <si>
    <r>
      <rPr>
        <sz val="10"/>
        <color rgb="FFFF0000"/>
        <rFont val="Arial"/>
        <family val="2"/>
      </rPr>
      <t>Koppe</t>
    </r>
    <r>
      <rPr>
        <sz val="10"/>
        <color theme="1"/>
        <rFont val="Arial"/>
        <family val="2"/>
      </rPr>
      <t xml:space="preserve"> ex W. Krause 1969 nom. nud.</t>
    </r>
  </si>
  <si>
    <r>
      <rPr>
        <sz val="10"/>
        <color rgb="FFFF0000"/>
        <rFont val="Arial"/>
        <family val="2"/>
      </rPr>
      <t>Koppe</t>
    </r>
    <r>
      <rPr>
        <sz val="10"/>
        <color theme="1"/>
        <rFont val="Arial"/>
        <family val="2"/>
      </rPr>
      <t xml:space="preserve"> &lt;em&gt;ex&lt;/em&gt; W. Krause 1969 &lt;em&gt;nom. nud.&lt;/em&gt;</t>
    </r>
  </si>
  <si>
    <t>Landes ouest-méditerranéennes s’inscrivant dans la dynamique régressive des chênaies sempervirentes acidiphiles.</t>
  </si>
  <si>
    <t>Communautés thermo- à mésoméditerranéennes occidentales (du Roussillon aux Alpes-Maritimes en France).</t>
  </si>
  <si>
    <t>Rhamno catharticae - Prunetea spinosae</t>
  </si>
  <si>
    <t>&lt;em&gt;Rhamno catharticae - Prunetea spinosae&lt;/em&gt;</t>
  </si>
  <si>
    <t>Fourrés d’affinités thermo-atlantiques à subméditerranéennes à tendance acidiphile à acidiclinophile.</t>
  </si>
  <si>
    <t>Fourrés plutôt hygrophiles, eutrophiles, remplaçant le &lt;em&gt;Salici - Viburnion opuli&lt;/em&gt; vers l’ouest et le sud-ouest de l’Europe. Alliance paraissant bien représentée notamment en Bretagne.</t>
  </si>
  <si>
    <t>Communautés sous influences sud-atlantiques mésophiles des sols plus ou moins désaturés.</t>
  </si>
  <si>
    <t>Fourré mésotrophile, mésophile, acidiphile à acidicline, sous climat thermo-atlantique, en lien notamment, mais pas seulement, avec l’ourlet du &lt;em&gt;Peucedano gallici - Pulmonarietum longifoliae&lt;/em&gt; et une chênaie à &lt;em&gt;Peucedanum gallicum&lt;/em&gt;.</t>
  </si>
  <si>
    <t>Fourré mésotrophile, mésophile, acidiphile, sous climat eu-atlantique, dans une potentialité dynamique de frênaie acidiphile atlantique.</t>
  </si>
  <si>
    <t>Pruno spinosae - Rubion ulmifolii O. Bolòs 1954</t>
  </si>
  <si>
    <t>&lt;em&gt;Pruno spinosae - Rubion ulmifolii&lt;/em&gt; O. Bolòs 1954</t>
  </si>
  <si>
    <t>O. Bolòs 1954</t>
  </si>
  <si>
    <t>Communautés sous influences méditerranéennes du Piémont pyrénéen, du Languedoc-Roussillon, Provence et Corse.</t>
  </si>
  <si>
    <t>Communautés arbustives non dunaires, des sols carbonatés ou plus ou moins désaturés.</t>
  </si>
  <si>
    <t>Fourrés acidiclinophiles à surtout calcicoles thermo-atlantiques.</t>
  </si>
  <si>
    <t>Fourré mésophile à mésoxérophile calcicole thermophile, en lien avec un ourlet lui-même calcicole thermophile (&lt;em&gt;Lithospermo purpurocaerulei - Pulmonarietum longifoliae&lt;/em&gt;) et une chênaie pubescente ou une chênaie-charmaie thermophile atlantiques.</t>
  </si>
  <si>
    <t>Fourré mésoxérophile thermophile (très souvent exposé au sud) acidicline à calcicole plus ou moins primaire de pointements rocheux en pelouse, sous climat eu-atlantique.</t>
  </si>
  <si>
    <t>Fourré mésoxérophile, d’optimum marnicole, d’affinités subméditerranéennes.</t>
  </si>
  <si>
    <t>Fourré xéroclinophile, mésotrophile, des roches cristallines, acidicline de l'étage submontagnard à montagnard du Massif central.</t>
  </si>
  <si>
    <t>Fourrés calcicoles nord-atlantiques à surtout continentaux.</t>
  </si>
  <si>
    <t>Groupe central de l’alliance, planitiaire à collinéen.</t>
  </si>
  <si>
    <t>Tamo communis - Viburnetum lantanae Delelis ex J.-M. Royer, Felzines, Misset &amp; Thévenin 2006</t>
  </si>
  <si>
    <t>&lt;em&gt;Tamo communis - Viburnetum lantanae&lt;/em&gt; Delelis &lt;em&gt;ex&lt;/em&gt; J.-M. Royer, Felzines, Misset &amp; Thévenin 2006</t>
  </si>
  <si>
    <t>Delelis ex J.-M. Royer, Felzines, Misset &amp; Thévenin 2006</t>
  </si>
  <si>
    <t>Delelis &lt;em&gt;ex&lt;/em&gt; J.-M. Royer, Felzines, Misset &amp; Thévenin 2006</t>
  </si>
  <si>
    <t>Seules les communautés en lien avec des végétations de pelouses calcicoles ou avec présence significative de &lt;em&gt;Juniperus communis&lt;/em&gt; sont d'intérêt communautaire.</t>
  </si>
  <si>
    <t>Fourré mésophile à mésoxérophile calcicole, sous climat eu- à nord- et sub-atlantique, souvent en lien avec les ourlets du &lt;em&gt;Centaureo nemoralis - Origanetum vulgaris&lt;/em&gt; ou du &lt;em&gt;Lathyro sylvestris - Astragaletum glycyphylli&lt;/em&gt; et des frênaies, chênaies ou hêtraies calcicoles.</t>
  </si>
  <si>
    <t>F3.11211 / F3.12 / F3.16</t>
  </si>
  <si>
    <t>Seules les communautés en lien avec des végétations de pelouses calcicoles ou avec présence significative de &lt;em&gt;Juniperus communis&lt;/em&gt; sont d'intérêt communautaire. Le &lt;em&gt;buxetosum sempervirentis&lt;/em&gt;, sous-association saxicole se rattache au 5110.</t>
  </si>
  <si>
    <t>Fourré mésoxérophile thermophile calcicole, sur calcaire jurassique dur, sous climat continental, occupant des lisières forestières ou colonisant les pelouses calcicoles.</t>
  </si>
  <si>
    <t>Fourré xéroclinophile, mésotrophile, des sols volcaniques, de l'étage submontagnard à montagnard du Massif central.</t>
  </si>
  <si>
    <t>Communautés mésophiles calcicoles à neutrophiles montagnardes.</t>
  </si>
  <si>
    <t>Fourré calcicole héliocline de l’étage montagnard sous climat continental.</t>
  </si>
  <si>
    <t>Fourrés xérophiles sur sols souvent squelettiques des corniches rocheuses affleurantes plus ou moins calcaires ou des plateaux rocailleux, donc à dynamique progressive nulle ou faible.</t>
  </si>
  <si>
    <t>Fourré xérophile thermophile collinéen sur roches cristallophylliennes plus ou moins riches en bases en lien avec des ourlets eux-mêmes thermophiles du type &lt;em&gt;Teucrio scorodoniae - Polygonatetum odorati&lt;/em&gt;.</t>
  </si>
  <si>
    <t>Fourré xérophile thermophile des éperons rocheux et pentes rocailleuses arides granitiques sous climat atlantique montagnard.</t>
  </si>
  <si>
    <t>Junipero oxycedri - Amelanchieretum ovalis Choisnet 2019 nom. ined. (art. 1)</t>
  </si>
  <si>
    <t>&lt;em&gt;Junipero oxycedri - Amelanchieretum ovalis&lt;/em&gt; Choisnet 2019 &lt;em&gt;nom. ined.&lt;/em&gt; (art. 1)</t>
  </si>
  <si>
    <t>Seuls les faciès à &lt;em&gt;Juniperus oxycedrus&lt;/em&gt; sont communautaires.</t>
  </si>
  <si>
    <t>Junipero oxycedri - Cornetum sanguineae Choisnet 2019 nom. ined. (art. 1)</t>
  </si>
  <si>
    <t>&lt;em&gt;Junipero oxycedri - Cornetum sanguineae&lt;/em&gt; Choisnet 2019 &lt;em&gt;nom. ined.&lt;/em&gt; (art. 1)</t>
  </si>
  <si>
    <t>Fourré caducifolié, sur sols épais calcaires issus de colluvions, du supraméditerranéen inférieur, dans l’aire du &lt;em&gt;Quercion pubescentis&lt;/em&gt;.</t>
  </si>
  <si>
    <t>Lonicero etruscae - Juniperetum oxycedri Choisnet 2019 nom. ined. (art. 1)</t>
  </si>
  <si>
    <t>&lt;em&gt;Lonicero etruscae - Juniperetum oxycedri&lt;/em&gt; Choisnet 2019 &lt;em&gt;nom. ined.&lt;/em&gt; (art. 1)</t>
  </si>
  <si>
    <t>Pistacio terebinthi - Cornetum sanguineae Choisnet 2019 nom. ined. (art. 1)</t>
  </si>
  <si>
    <t>&lt;em&gt;Pistacio terebinthi - Cornetum sanguineae&lt;/em&gt; Choisnet 2019 &lt;em&gt;nom. ined.&lt;/em&gt; (art. 1)</t>
  </si>
  <si>
    <t>Fourrés montagnards des Alpes internes sur substrats calciques bien pourvus en eau.</t>
  </si>
  <si>
    <t>Rhamno alaterni - Salicetum eleagni Choisnet 2019 nom. ined. (art. 1)</t>
  </si>
  <si>
    <t>&lt;em&gt;Rhamno alaterni - Salicetum eleagni&lt;/em&gt; Choisnet 2019 &lt;em&gt;nom. ined.&lt;/em&gt; (art. 1)</t>
  </si>
  <si>
    <t>Communautés de haies et de manteaux mésophiles neutrophiles à calcicoles, collinéens à montagnards ; unité de transition entre &lt;em&gt;Prunetalia spinosae&lt;/em&gt; et &lt;em&gt;Sambucetalia racemosae&lt;/em&gt;.</t>
  </si>
  <si>
    <t>Fourré mésophile neutrophile à basicline des haies et lisières forestières sur substrats marneux et argilo-calcaires, sous climat subatlantique à continental.</t>
  </si>
  <si>
    <t>Fourré mésophile neutrophile des haies et lisières forestières sur substrats argilo-calcaires, sous climat subatlantique.</t>
  </si>
  <si>
    <t>Pyro pyrastri - Rhamnetum catharticae Billy ex B. Foucault &amp; J.-M. Royer 2016</t>
  </si>
  <si>
    <t>&lt;em&gt;Pyro pyrastri - Rhamnetum catharticae&lt;/em&gt; Billy &lt;em&gt;ex&lt;/em&gt; B. Foucault &amp; J.-M. Royer 2016</t>
  </si>
  <si>
    <t>Fourré mésophile neutrophile des haies et lisières forestières sur substrats basaltiques ou parfois marneux, de colline et montagne atlantiques, en lien avec des hêtraies ou hêtraies-sapinières.</t>
  </si>
  <si>
    <t>Fourré mésophile neutrophile des haies et lisières forestières sur substrats basaltiques riches en bases, de moyenne montagne atlantique.</t>
  </si>
  <si>
    <t>Communautés des coupes forestières.</t>
  </si>
  <si>
    <t>Communautés de manteaux, fruticées, haies plus ou moins mésohygrophiles des lits majeurs inondables des rivières.</t>
  </si>
  <si>
    <t>Communautés hygrophiles neutrophiles à calcicoles.</t>
  </si>
  <si>
    <t>Fourré eutrophile hygrophile sur alluvions basiques, sous climat continental.</t>
  </si>
  <si>
    <t>Fourrés hygrophiles montagnards.</t>
  </si>
  <si>
    <t>Fourré mésotrophile hygrophile des bordures de dépressions humides et des bords de drains, sous climat atlantique montagnard.</t>
  </si>
  <si>
    <t>Communautés arbustives hygrophiles très eutrophiles, dérivant souvent des syntaxons du &lt;em&gt;Rubo idaei - Viburnion opuli&lt;/em&gt; par sureutrophisation, enrichies en espèces volubiles.</t>
  </si>
  <si>
    <t>Fourré eutrophile mésohygrophile à mésophile, acidicline à neutrophile, sur alluvions siliceuses, sous climat continental, en lien avec une ormaie-frênaie et des ourlets hygro-eutrophiles.</t>
  </si>
  <si>
    <t>Fourré eutrophile mésohygrophile, acidicline sur alluvions siliceuses, sous climat subatlantique-subcontinental.</t>
  </si>
  <si>
    <t>Fourré mésophile, mésotrophile, des substrats cristallins, de l'étage collinéen à submontagnard du Massif central.</t>
  </si>
  <si>
    <t>Fourré xéroclinophile, mésotrophile, des coteaux de la Limagne.</t>
  </si>
  <si>
    <t>Communautés arbutives mésophiles acidiphiles à acidiclinophiles plutôt psychrophiles.</t>
  </si>
  <si>
    <t>Fourré mésotrophile à eutrophile, mésophile, acidiphile à acidicline, sous climat eu- à nord- et subatlantique, lié à la potentialité forestière de la hêtraie occidentale à houx.</t>
  </si>
  <si>
    <t>Lonicero periclymeni - Coryletum avellanae F. Gillet 1986 nom. ined. (art. 1)</t>
  </si>
  <si>
    <t>&lt;em&gt;Lonicero periclymeni - Coryletum avellanae&lt;/em&gt; F. Gillet 1986 &lt;em&gt;nom. ined.&lt;/em&gt; (art. 1)</t>
  </si>
  <si>
    <t>F. Gillet 1986 nom. ined. (art. 1)</t>
  </si>
  <si>
    <t>F. Gillet 1986 &lt;em&gt;nom. ined.&lt;/em&gt; (art. 1)</t>
  </si>
  <si>
    <t>Fourré mésophile, mésotrophile, acidiphile de l'étage collinéen à submontagnard.</t>
  </si>
  <si>
    <t>Communautés arbutives psychrophiles plutôt acidiphiles à acidiclinophiles, mésotrophiles à eutrophiles, souvent pionnières (coupes, friches…).</t>
  </si>
  <si>
    <t>Rubetum idaei Gams 1927</t>
  </si>
  <si>
    <t>&lt;em&gt;Rubetum idaei&lt;/em&gt; Gams 1927</t>
  </si>
  <si>
    <t>Fourré eutrophile mésohygrophile pionnier de la recolonisation forestière sur terrasse alluviale.</t>
  </si>
  <si>
    <t>Fourré eutrophile de recolonisation des coupes forestières (&lt;em&gt;Senecioni sylvatici - Epilobietum angustifolii&lt;/em&gt;, &lt;em&gt;Senecioni fuchsii - Digitalietum purpureae&lt;/em&gt;, &lt;em&gt;Linario repentis - Digitalietum purpureae&lt;/em&gt;), issues souvent de hêtraies initiales à mull acide, sous climat atlantique-montagnard à continental.</t>
  </si>
  <si>
    <t>Fourré psychrophile acidicline à tendance subatlantique-subcontinentale, en lien avec des ourlets faiblement (par exemple &lt;em&gt;Sileno dioicae - Myosotidetum sylvaticae&lt;/em&gt;) à fortement eutrophiles (&lt;em&gt;Anthriscetum sylvestris&lt;/em&gt;).</t>
  </si>
  <si>
    <t>Fourré eutrophile mésophile planitiaire à collinéen apparaissant souvent comme un syntaxon de convergence dans plusieurs séries d’eutrophisation de fourrés initialement diversifiés, venant donc de préférence au voisinage des activités humaines (habitations, sites rudéralisés).</t>
  </si>
  <si>
    <t>Fourré eutrophile planitiaire à collinéen, rudéral, pionnier des sites plutôt urbains abandonnés des activités humaines (syntaxon « urbanophile »), bien présent par exemple sur les ballasts des gares ferrovières peu fréquentées, dans les chantiers urbains délaissés….</t>
  </si>
  <si>
    <t>Fourré eutrophile acidiphile à acidicline de recolonisation des coupes forestières, issues souvent de hêtraies initiales, ou pionnier de sites ouverts, sous climat eu- à nord-atlantique et atlantique montagnard ; vicariant occidental du &lt;em&gt;Senecioni fuchsii - Sambucetum racemosae&lt;/em&gt;.</t>
  </si>
  <si>
    <t>Fourré des zones d'éboulis, de l'étage submontagnard.</t>
  </si>
  <si>
    <t>Communautés mésophiles à mésohygrophiles sur sol plus ou moins désaturé.</t>
  </si>
  <si>
    <t>Fourrés mésophiles acidiclinophiles montagnards faisant transition avec les &lt;em&gt;Betulo - Alnetea viridis&lt;/em&gt;.</t>
  </si>
  <si>
    <t>Fourré orophile de montagne subatlantique développé sur roche volcanique.</t>
  </si>
  <si>
    <t>Manteau à &lt;em&gt;Corylus avellana&lt;/em&gt;, acidiclinophile, sur scories, cônes stromboliens, cheires.</t>
  </si>
  <si>
    <t>Communautés atlantiques à continentales, des étages collinéens à montagnards.</t>
  </si>
  <si>
    <t>Communauté basale à Juniperus communis</t>
  </si>
  <si>
    <t xml:space="preserve">Communauté basale à &lt;em&gt;Juniperus communis&lt;/em&gt; </t>
  </si>
  <si>
    <t>Communauté basale à &lt;em&gt;Juniperus communis&lt;/em&gt;</t>
  </si>
  <si>
    <t>Genistaies méditerranéo-montagnardes.</t>
  </si>
  <si>
    <t>Teucrio scorodoniae - Cytisetum purgantis Coquillard 1993 nom. ined. et nom. inval. (art. 1)</t>
  </si>
  <si>
    <t>&lt;em&gt;Teucrio scorodoniae - Cytisetum purgantis&lt;/em&gt; Coquillard 1993 &lt;em&gt;nom. ined.&lt;/em&gt; et &lt;em&gt;nom. inval.&lt;/em&gt; (art. 1)</t>
  </si>
  <si>
    <t>Coquillard 1993 nom. ined. et nom. inval. (art. 1)</t>
  </si>
  <si>
    <t>Coquillard 1993 &lt;em&gt;nom. ined.&lt;/em&gt; et &lt;em&gt;nom. inval.&lt;/em&gt; (art. 1)</t>
  </si>
  <si>
    <t>Genistaies eu- à subatlantiques et continentales, correspondant essentiellement à un appauvrissement synfloristique de la classe à son extrême limite chorologique (de Foucault, 1981).</t>
  </si>
  <si>
    <t>Prémanteau subatlantique acidiphile, thermophile, pionnier, des sols acides sur pentes ensoleillées.</t>
  </si>
  <si>
    <t>Prémanteau montagnard, acidicline à neutrocline, des sols peu acides en contexte de déprise pastorale ou agricole.</t>
  </si>
  <si>
    <t>Veronico chamaedryos - Cytisetum scoparii Billy 1997 in B. Foucault, Lazare &amp; Bioret 2013</t>
  </si>
  <si>
    <t>&lt;em&gt;Veronico chamaedryos - Cytisetum scoparii&lt;/em&gt; Billy 1997 &lt;em&gt;in&lt;/em&gt; B. Foucault, Lazare &amp; Bioret 2013</t>
  </si>
  <si>
    <t>Veronico chamaedryos - Cytisetum scoparii Coquillard 1993 nom. ined. (art. 1)</t>
  </si>
  <si>
    <t>&lt;em&gt;Veronico chamaedryos - Cytisetum scoparii&lt;/em&gt; Coquillard 1993 &lt;em&gt;nom. ined.&lt;/em&gt; (art. 1)</t>
  </si>
  <si>
    <t>Prémanteau méditerranéen acidiphile, thermophile, pionnier sur sols dérivés de gneiss.</t>
  </si>
  <si>
    <t>Genistaies ibéro- à thermo-atlantiques.</t>
  </si>
  <si>
    <t>Prémanteau eu- à subatlantique, xérophile, thermophile, acidiphile de corniches rocheuses siliceuses.</t>
  </si>
  <si>
    <t>Prémanteau subatlantique à subcontinental, acidiphile sur sols peu profonds.</t>
  </si>
  <si>
    <t>Genistetea scorpii Choisnet 2019 nom. ined. et inval. (art. 1, 3b)</t>
  </si>
  <si>
    <t>Choisnet 2019 nom. ined. et inval. (art. 1, 3b)</t>
  </si>
  <si>
    <t>Genistetalia scorpii Choisnet 2019 nom. ined. (art. 1)</t>
  </si>
  <si>
    <t>&lt;em&gt;Genistetalia scorpii&lt;/em&gt; Choisnet 2019 &lt;em&gt;nom. ined.&lt;/em&gt; (art. 1)</t>
  </si>
  <si>
    <t>Genistetalia scorpii</t>
  </si>
  <si>
    <t>&lt;em&gt;Genistetalia scorpii&lt;/em&gt;</t>
  </si>
  <si>
    <t>&lt;/em&gt; Choisnet 2019 &lt;em&gt;nom. ined.&lt;/em&gt; (art. 1)</t>
  </si>
  <si>
    <t>Lonicero etruscae - Genistion scorpii Choisnet 2019 nom. ined. (art. 1)</t>
  </si>
  <si>
    <t>&lt;em&gt;Lonicero etruscae - Genistion scorpii&lt;/em&gt; Choisnet 2019 &lt;em&gt;nom. ined.&lt;/em&gt; (art. 1)</t>
  </si>
  <si>
    <t>Prémanteaux méditerranéens des sols calcaires à &lt;em&gt;Genista scorpius&lt;/em&gt;.</t>
  </si>
  <si>
    <t>Corno sanguineae - Genistetum scorpii Choisnet 2019 nom. ined. (art. 1)</t>
  </si>
  <si>
    <t>&lt;em&gt;Corno sanguineae - Genistetum scorpii&lt;/em&gt; Choisnet 2019 &lt;em&gt;nom. ined.&lt;/em&gt; (art. 1)</t>
  </si>
  <si>
    <t>Groupement à Phillyrea angustifolia et Genista scorpius Choisnet 2019 nom. ined. et inval. (art. 1, 3c)</t>
  </si>
  <si>
    <t>Choisnet 2019 nom. ined. et inval. (art. 1, 3c)</t>
  </si>
  <si>
    <t>Choisnet 2019 &lt;em&gt;nom. ined.&lt;/em&gt; (art. 1) &lt;em&gt;nom. ined.&lt;/em&gt; et &lt;em&gt;inval.&lt;/em&gt; (art. 1, 3c)</t>
  </si>
  <si>
    <t>Rhamno saxatilis - Genistetum scorpii Choisnet 2019 nom. ined. (art. 1)</t>
  </si>
  <si>
    <t>&lt;em&gt;Rhamno saxatilis - Genistetum scorpii&lt;/em&gt; Choisnet 2019 &lt;em&gt;nom. ined.&lt;/em&gt; (art. 1)</t>
  </si>
  <si>
    <t>Epilobietea angustifolii Tüxen &amp; Preising in Tüxen 1950</t>
  </si>
  <si>
    <t>&lt;em&gt;Epilobietea angustifolii&lt;/em&gt; Tüxen &amp; Preising &lt;em&gt;in&lt;/em&gt; Tüxen 1950</t>
  </si>
  <si>
    <t>Tüxen &amp; Preising in Tüxen 1950</t>
  </si>
  <si>
    <t>Tüxen &amp; Preising &lt;em&gt;in&lt;/em&gt; Tüxen 1950</t>
  </si>
  <si>
    <t>Ourlets des coupes forestières</t>
  </si>
  <si>
    <t>Epilobietalia angustifolii Vlieger ex Tüxen 1950</t>
  </si>
  <si>
    <t>&lt;em&gt;Epilobietalia angustifolii&lt;/em&gt; Vlieger &lt;em&gt;ex&lt;/em&gt; Tüxen 1950</t>
  </si>
  <si>
    <t>Epilobietalia angustifolii</t>
  </si>
  <si>
    <t>&lt;em&gt;Epilobietalia angustifolii&lt;/em&gt;</t>
  </si>
  <si>
    <t>Vlieger ex Tüxen 1950</t>
  </si>
  <si>
    <t>Vlieger &lt;em&gt;ex&lt;/em&gt; Tüxen 1950</t>
  </si>
  <si>
    <t>Atropetalia belladonnae Vlieger 1937 nom. inval. (art. 2b, 8)</t>
  </si>
  <si>
    <t>Végétation herbacée pionnière héliophile des chablis et des coupes forestières, basiphile et nitrophile.</t>
  </si>
  <si>
    <t>Carici piluliferae - Epilobion angustifolii Tüxen 1950</t>
  </si>
  <si>
    <t>&lt;em&gt;Carici piluliferae - Epilobion angustifolii&lt;/em&gt; Tüxen 1950</t>
  </si>
  <si>
    <t>Carici piluliferae - Epilobion angustifolii</t>
  </si>
  <si>
    <t>&lt;em&gt;Carici piluliferae - Epilobion angustifolii&lt;/em&gt;</t>
  </si>
  <si>
    <t>Végétation herbacée pionnière héliophile des chablis et des coupes forestières, acidiphile à acidiclinophile et nitrophile.</t>
  </si>
  <si>
    <t>Epilobion angustifolii Tüxen ex Eggler 1952 nom. illeg. (art. 22)</t>
  </si>
  <si>
    <t>Végétation de coupe forestière acidiphile collinéenne à montagnarde, plutôt sur moder, sous climat eu-atlantique, souvent en lien avec des chênaies-hêtraies oligotrophiles, notamment de l’&lt;em&gt;Ilici aquifolii-Quercenion roboris&lt;/em&gt;.</t>
  </si>
  <si>
    <t>Végétation de coupe forestière acidiphile planitiaire à collinéenne, plutôt sur moder, sous climat subatlantique, souvent en lien avec des chênaies-hêtraies oligotrophiles, notamment de l’&lt;em&gt;Ilici aquifolii - Quercenion roboris&lt;/em&gt;.</t>
  </si>
  <si>
    <t>Végétation de coupe forestière acidiphile mésophile collinéenne à montagnarde, plutôt sur moder, sous climat continental, en lien avec des forêts du &lt;em&gt;Quercion roboris&lt;/em&gt; et du &lt;em&gt;Luzulo - Fagion sylvaticae&lt;/em&gt;.</t>
  </si>
  <si>
    <t>Ourlet des coupes forestières hygroclinophile, des sols profonds, acidiphile, de l'étage submontagnard à montagnard.</t>
  </si>
  <si>
    <t>Stellario holosteae - Rubetum idaei H. Passarge 1982</t>
  </si>
  <si>
    <t>&lt;em&gt;Stellario holosteae - Rubetum idaei&lt;/em&gt; H. Passarge 1982</t>
  </si>
  <si>
    <t>Stellario holosteae - Rubetum idaei</t>
  </si>
  <si>
    <t>&lt;em&gt;Stellario holosteae - Rubetum idaei&lt;/em&gt;</t>
  </si>
  <si>
    <t>Fourré acidiphile, de l'étage montagnard.</t>
  </si>
  <si>
    <t>Senecioni fuchsii - Digitalietum purpureae H. Pfeiff. 1936</t>
  </si>
  <si>
    <t>&lt;em&gt;Senecioni fuchsii - Digitalietum purpureae&lt;/em&gt; H. Pfeiff. 1936</t>
  </si>
  <si>
    <t>Senecioni fuchsii - Digitalietum purpureae</t>
  </si>
  <si>
    <t>&lt;em&gt;Senecioni fuchsii - Digitalietum purpureae&lt;/em&gt;</t>
  </si>
  <si>
    <t>Végétation de coupe forestière acidiclinophile à neutroclinophile collinéenne, plutôt sur mull acide, sous climat subatlantique à continental, souvent en lien avec des chênaies-charmaies mésotrophiles.</t>
  </si>
  <si>
    <t>Groupement à &lt;em&gt;Senecio ovatus&lt;/em&gt; subsp. &lt;em&gt;alpestris&lt;/em&gt; et &lt;em&gt;Epilobium angustifolium&lt;/em&gt; Choisnet &amp; Mulot 2008 &lt;em&gt;nom. inval.&lt;/em&gt;</t>
  </si>
  <si>
    <t>Communautés secondaires de recolonisation forestière, xérophiles à mésophiles, calcicoles à neutroclines, des plaines et des collines de l’Est et du Centre de la France.</t>
  </si>
  <si>
    <t>Communautés subatlantiques, des sols basiques à neutres.</t>
  </si>
  <si>
    <t>Communautés atlantiques à subatlantiques.</t>
  </si>
  <si>
    <t>Communautés mésophiles, souvent sur sols profonds, sous climat subatlantique, fréquentes à l’étage montagnard.</t>
  </si>
  <si>
    <t>Communautés des sols profonds.</t>
  </si>
  <si>
    <t>Pelouse fauchée ou faiblement pâturée, peu fertilisée. Sur plateaux et pentes faibles, fonds de combes. En Auvergne, localisation aux expositions froides, entre 350 et 750 m. Types de sols variables, généralement riches en calcaire. Syntaxon résultant souvent de la transformation d’autres types de pelouses mésoxérophiles suite à une fertilisation modérée.</t>
  </si>
  <si>
    <t>Communautés des sols plus ou moins profonds, acidiclines, surtout montagnardes.</t>
  </si>
  <si>
    <t>Pelouse autrefois pâturée, aujourd’hui souvent abandonnée, évoluant alors vers un ourlet extensif ; pentes des volcans ensoleillées, souvent exposées au sud et à l’ouest ; sols plus ou moins profonds, homogènes, dépourvus de calcaire, de pH voisin de 6 ; surtout sur les cônes et les scories basaltiques, trachy-andésitiques et trachytiques ; altitude supérieure à 1 000 m, en moyenne 1 100 m.</t>
  </si>
  <si>
    <t>Pelouse neutrocline à acidicline, mésotrophile, mésophile à xérocline, généralement pâturée très extensivement ; substrat : grès, tufs rhyodacitiques, ignimbrites ; sols profonds, sableux ou limono-sableux, drainants ; pentes moyennes à fortes en toutes expositions ; climat subatlantique.</t>
  </si>
  <si>
    <t>Pelouse mésophile souvent pâturée ; pentes plutôt concaves des ubacs des volcans ; sols profonds, dépourvus de calcaire, de texture fine, très filtrants (andosols) ; substrats basiques : lapillis basaltiques de cônes ou de saupoudrage ; altitude moyenne de 1 100 m.</t>
  </si>
  <si>
    <t>Ranunculo bulbosi - Brachypodietum pinnati R. Michalet, Coquillard &amp; Gueugnot 1989 prov. nom. inval. (art. 3b)</t>
  </si>
  <si>
    <t>&lt;em&gt;Ranunculo bulbosi - Brachypodietum pinnati&lt;/em&gt; R. Michalet, Coquillard &amp; Gueugnot 1989 &lt;em&gt;prov. nom. inval.&lt;/em&gt; (art. 3b)</t>
  </si>
  <si>
    <t>R. Michalet, Coquillard &amp; Gueugnot 1989 prov. nom. inval. (art. 3b)</t>
  </si>
  <si>
    <t>R. Michalet, Coquillard &amp; Gueugnot 1989 &lt;em&gt;prov. nom. inval.&lt;/em&gt; (art. 3b)</t>
  </si>
  <si>
    <t>Pelouse mésophile souvent pâturée ; groupement observé entre 750 et 1 270 m, qualifié de montagnard par Billy, mais pauvre en espèces réellement montagnardes.</t>
  </si>
  <si>
    <t>Pelouse mésoxérophile, plutôt neutrocline ; substrats basaltiques, argileux ou serpentineux ; groupement observé entre 350 et 850 m, collinéen, pauvre en espèces réellement montagnardes ; versants pentus aux expositions chaudes.</t>
  </si>
  <si>
    <t>Pelouse mésophile souvent pâturée ; substrats volcaniques, rarement cristallins ; groupement observé entre 750 et 1 150 m, pauvre en espèces réellement montagnardes ; climat d’abri, submontagnard, versants pentus aux expositions chaudes.</t>
  </si>
  <si>
    <t>Communautés essentiellement mésoxérophiles, sous climats atlantique et subatlantique.</t>
  </si>
  <si>
    <t>Communautés des sols marneux, riches en calcaire, alternativement humides et secs, mésoxérophiles à mésohygrophiles, sous climat subatlantique.</t>
  </si>
  <si>
    <t>Tetragonolobo maritimi - Mesobromenion erecti J.-M. Royer 1991 nom. inval. (art. 2d, 3h, 12)</t>
  </si>
  <si>
    <t>Tetragonolobo maritimi - Mesobromenion erecti</t>
  </si>
  <si>
    <t>J.-M. Royer 1991 nom. inval. (art. 2d, 3h, 12)</t>
  </si>
  <si>
    <t>J.-M. Royer 1991 &lt;em&gt;nom. inval.&lt;/em&gt; (art. 2d, 3h, 12)</t>
  </si>
  <si>
    <t>Equiseto ramosissimi - Brometum erecti Zielonk. 1973 ex J.-M. Royer 1987 in J.-M. Royer, Felzines, Misset &amp; Thévenin 2006</t>
  </si>
  <si>
    <t>&lt;em&gt;Equiseto ramosissimi - Brometum erecti&lt;/em&gt; Zielonk. 1973 &lt;em&gt;ex&lt;/em&gt; J.-M. Royer 1987 &lt;em&gt;in&lt;/em&gt; J.-M. Royer, Felzines, Misset &amp; Thévenin 2006</t>
  </si>
  <si>
    <t>Equiseto ramosissimi - Brometum erecti</t>
  </si>
  <si>
    <t>&lt;em&gt;Equiseto ramosissimi - Brometum erecti&lt;/em&gt;</t>
  </si>
  <si>
    <t>Pelouse pâturée ou non. Sous-sol marneux. Sols profonds riches en calcaire, de pH 8, de texture argileuse, imperméables, mal aérés, plastiques à l’état humide, compacts à l’état sec. Syntaxon collinéen noté de 600 à 750 m. Pentes variables, le plus souvent raides (10 à 25°). Pluviosité élevée. Expositions sud, sud-est et sud-ouest.</t>
  </si>
  <si>
    <t>Pelouse pâturée ou non. Sous-sol marneux. Bas de versants, régime hydrique alternant. Sols profonds riches en calcaire, de texture argileuse, imperméables, mal aérés, plastiques à l’état humide, compacts à sec. Syntaxon collinéen noté de 230 à 360 m. Pentes généralement peu accentuées (2 à 5°, rarement 20 à 30°). Expositions ouest et est dominantes.</t>
  </si>
  <si>
    <t>Communautés des sols peu épais, xéroclines, sous climat subatlantique.</t>
  </si>
  <si>
    <t>Globulario bisnagaricae - Fumanetum procumbentis</t>
  </si>
  <si>
    <t>&lt;em&gt;Globulario bisnagaricae - Fumanetum procumbentis&lt;/em&gt;</t>
  </si>
  <si>
    <t>E1.2627</t>
  </si>
  <si>
    <t>Sous-sol marneux ou marno-calcaire. Syntaxon collinéen noté de 170 à 355 m, localisé dans la partie supérieure des talus, cuestas, escarpements de failles, sur des pentes plus ou moins accusées (jusqu’à 20°), en expositions sud, sud-est et sud-ouest.</t>
  </si>
  <si>
    <t>Sous-sol marno-calcaire. Syntaxon basiphile, calcicole, collinéen (350 à 750 m), en expositions chaudes.</t>
  </si>
  <si>
    <t>Communautés des sols peu épais, xéroclines, sous climat atlantique à subatlantique (sud-ouest et centre de la France).</t>
  </si>
  <si>
    <t>Sous-sol constitué de craies, parfois marneuses, d’âges santonien et campanien. Sols de type rendzines grises, voire sols rendziniformes ou bruns calciques. Syntaxon basiphile, collinéen, sur pentes plus ou moins accusées (généralement 10 à 30°), rarement sur surfaces planes, en toutes expositions, mais souvent au nord.</t>
  </si>
  <si>
    <t>Communautés xérophiles plus ou moins ouvertes, de caractère subméditerranéen.</t>
  </si>
  <si>
    <t>Communautés à caractère subméditerranéen marqué.</t>
  </si>
  <si>
    <t>Ononido minutissimae - Dianthetum saxicolae Choisnet 2019 nom. ined. (art. 1)</t>
  </si>
  <si>
    <t>&lt;em&gt;Ononido minutissimae - Dianthetum saxicolae&lt;/em&gt; Choisnet 2019 &lt;em&gt;nom. ined.&lt;/em&gt; (art. 1)</t>
  </si>
  <si>
    <t>Astragalo monspessulani - Festucetum marginatae Choisnet 2019 nom. ined. (art. 1)</t>
  </si>
  <si>
    <t>&lt;em&gt;Astragalo monspessulani - Festucetum marginatae&lt;/em&gt; Choisnet 2019 &lt;em&gt;nom. ined.&lt;/em&gt; (art. 1)</t>
  </si>
  <si>
    <t>Communautés de la Limagne et du Forez.</t>
  </si>
  <si>
    <t>Pelouse rarement pâturée à l’heure actuelle ; sous-sols variés : calcaires, marno-calcaires ou marnes (souvent riches en débris de pépérites), pépérites, tufs cinéritiques, basaltes ; sols assez profonds, plus ou moins graveleux ; versants pentus (15 à 35°), surtout exposés au sud, plus rarement à l’ouest, entre 380 et 800 m. Microclimats chauds et secs.</t>
  </si>
  <si>
    <t>Pelouse rarement pâturée à l’heure actuelle ; sous-sols variés : basaltes, argiles, parfois gneiss ; syntaxon montagnard (520-930 m). Microclimats d’abri.</t>
  </si>
  <si>
    <t>Communautés plus ou moins xérophiles, acidiclines à acidiphiles, souvent montagnardes.</t>
  </si>
  <si>
    <t>Communautés des pelouses xérophiles et mésoxérophiles sur substrats acides.</t>
  </si>
  <si>
    <t>Groupement à Festuca marginata et Koeleria macrantha var. type de la Vallée du Rhône sur leptynite</t>
  </si>
  <si>
    <t>Groupement à Festuca marginata et Koeleria macrantha var. à Artemisia campestris calcicole des Monts d'Or</t>
  </si>
  <si>
    <t>Pelouse rarement pâturée, souvent intraforestière, parfois primaire ; pelouse acidicline, mésoxérophile à xérophile ; substrats volcano-sédimentaires, plus rarement granitiques ; sols peu épais ; pentes accusées (20 à 30°, rarement moins), exposées au sud, sud-est et sud-ouest. Syntaxon collinéen (260 à 450 m).</t>
  </si>
  <si>
    <t>Pelouse généralement pâturée, très rarement primaire, thermophile, acidicline, très peu fertilisée ; roches éruptives (tufs, rhyolites, ignimbrites), plus rarement granites alcalins ; sols peu épais, sableux ou limono-sableux, très drainants ; pentes moyennes à fortes, exposées surtout au sud, sud-est et est. Syntaxon collinéen.</t>
  </si>
  <si>
    <t>Pelouse non pâturée, acidicline, xérophile, relativement thermophile ; substrats cristallins et basaltiques ; lithosols peu évolués, érodés par les pluies d’orage. Syntaxon collinéen à montagnard (380 à 900 m).</t>
  </si>
  <si>
    <t>Pelouse pâturée, acidicline, mésoxérophile à xérophile ; substrats cristallins ; sols bruns acides peu profonds (10-40 cm), sablo-grenus, de pH 5 à 5,4, soumis à un dessèchement estival accusé. Syntaxon collinéen à montagnard (500 à 900 m), installé sur des pentes faibles (4 à 15°), replats et cuvettes.</t>
  </si>
  <si>
    <t>Pelouse pâturée par les bovins et broutée par les lapins, acidicline, mésoxérophile à mésophile ; substrats sableux.</t>
  </si>
  <si>
    <t>Pelouse non pâturée, neutrocline à acidicline ; lit majeur de l’Allier et de la Loire : bancs de galets et sables grossiers, siliceux, basaltiques et calcaires, assez fréquement perturbés par les crues et niveaux plus élevés.</t>
  </si>
  <si>
    <t>Scrophulario caninae - Artemisietum campestris Billy 2000 nom inval. (art. 3o) variante à Plantago holosteum et Corynephorus</t>
  </si>
  <si>
    <t>Pelouse pionnière faiblement pâturée, acidicline, mésoxérophile ; lit majeur de la Loire : bancs de sables grossiers et graviers acides et filtrants, stabilisés ou indurés par les courants de crues. Syntaxon collinéen.</t>
  </si>
  <si>
    <t>Pelouse pionnière non ou faiblement pâturée, acidiphile à acidicline, mésoxérophile ; lit majeur de la Loire : bancs de sables acides et filtrants, stabilisés, de granulométrie moyenne à fine ; pH 4,2 à 6,2 ; syntaxon collinéen.</t>
  </si>
  <si>
    <t>Pelouse pionnière non pâturée, acidicline, mésoxérophile, recouverte par les hautes eaux hivernales ; située entre le lit majeur et le lit mineur de la Loire et de l’Allier : bancs de sables et grèves ; substrat sablo-graveleux recouvert par une pellicule de limon.</t>
  </si>
  <si>
    <t>Pelouse xérophile, acidiclinophile à neutroclinophile, du lit majeur de l'Allier dans Massif central.</t>
  </si>
  <si>
    <t>Pelouse xérophile, acidiclinophile à neutroclinophile, du lit majeur des rivières à l'étage collinéen du Massif central.</t>
  </si>
  <si>
    <t>Communautés sur sables calcaréo-siliceux fixés ; rares, au nord de la Loire.</t>
  </si>
  <si>
    <t>Communautés xérophiles à mésoxérophiles, subméditerranéennes, et supra- à oroméditerranéennes.</t>
  </si>
  <si>
    <t>Carici liparocarpi - Corynephoretum canescentis Choisnet 2019 nom. ined. (art. 1)</t>
  </si>
  <si>
    <t>&lt;em&gt;Carici liparocarpi - Corynephoretum canescentis&lt;/em&gt; Choisnet 2019 &lt;em&gt;nom. ined.&lt;/em&gt; (art. 1)</t>
  </si>
  <si>
    <t>Correspondance à préciser.</t>
  </si>
  <si>
    <t>Communautés xérophiles ; très répandues dans les Causses, les Corbières et en Haute-Provence.</t>
  </si>
  <si>
    <t>Communautés des rebords de corniches, crêtes ventées et tables de calcaire dur, enrichies en chaméphytes.</t>
  </si>
  <si>
    <t>Seseli longifolii - Genistetum pulchellae Choisnet 2019 nom. ined. (art. 1)</t>
  </si>
  <si>
    <t>&lt;em&gt;Seseli longifolii - Genistetum pulchellae&lt;/em&gt; Choisnet 2019 &lt;em&gt;nom. ined.&lt;/em&gt; (art. 1)</t>
  </si>
  <si>
    <t>Communautés de garrigues et de landes supra- à oroméditerranéennes des Alpes méridionales et de Provence.</t>
  </si>
  <si>
    <t>Lavandulo angustifoliae - Genistenion cinereae</t>
  </si>
  <si>
    <t>Communautés mésoméditerranéennes et supraméditerranéennes occidentales, infiltrées d’espèces des &lt;em&gt;Rosmarinetea&lt;/em&gt;.</t>
  </si>
  <si>
    <t>Centaureo pectinatae - Anthyllidetum montanae Choisnet 2019 nom. ined. (art. 1)</t>
  </si>
  <si>
    <t>&lt;em&gt;Centaureo pectinatae - Anthyllidetum montanae&lt;/em&gt; Choisnet 2019 &lt;em&gt;nom. ined.&lt;/em&gt; (art. 1)</t>
  </si>
  <si>
    <t>Végétation mésotrophile à eutrophile des dépressions sujettes à inondation phréatique, sur sol riche en matière organique.</t>
  </si>
  <si>
    <t>Mégaphorbiaies acidiphiles à acidiclines</t>
  </si>
  <si>
    <t>Communautés d’affinités atlantiques.</t>
  </si>
  <si>
    <t>Mégaphorbiaie subatlantique planitiaire à collinéenne (250-750 m d’altitude) primitive ou repeuplant des prairies abandonnées, acidiphile à acidicline des régions thermo- à eu- et nord-atlantiques, éventuellement à substrat plus ou moins tourbeux, par dynamique progressive.</t>
  </si>
  <si>
    <t>Mégaphorbiaie acidicline à neutrophile de berge de rivière en système eu-atlantique sur pseudo-gley à mull actif en conditions aérohygrophiles.</t>
  </si>
  <si>
    <t>Communautés d’affinités atlantiques atténuées à continentales.</t>
  </si>
  <si>
    <t>Mégaphorbiaie psychrophile d’ambiance forestière subatlantique-subcontinentale.</t>
  </si>
  <si>
    <t>Mégaphorbiaie acidicline continentale planitiaire.</t>
  </si>
  <si>
    <t>Mégaphorbiaie collinéenne subatlantique subcontinentale acidiphile en lisière de forêt alluviale, bord de ruisseaux….</t>
  </si>
  <si>
    <t>Communautés montagnardes.</t>
  </si>
  <si>
    <t>Ligulario sibiricae - Polygonetum bistortae Julve ex Thébaud, Roux, C.-E. Bernard &amp; Delcoigne 2014</t>
  </si>
  <si>
    <t>&lt;em&gt;Ligulario sibiricae - Polygonetum bistortae&lt;/em&gt; Julve &lt;em&gt;ex&lt;/em&gt; Thébaud, Roux, C.-E. Bernard &amp; Delcoigne 2014</t>
  </si>
  <si>
    <t>Julve ex Thébaud, Roux, C.-E. Bernard &amp; Delcoigne 2014</t>
  </si>
  <si>
    <t>Julve&lt;em&gt;ex&lt;/em&gt; Thébaud, Roux, C.-E. Bernard &amp; Delcoigne 2014</t>
  </si>
  <si>
    <t>Mégaphorbiaie hygrophile, mésotrophile, des marais tourbeux de l'étage montagnard du Massif central.</t>
  </si>
  <si>
    <t>Mégaphorbiaie hygrophile, eutrophile, de l'étage montagnard.</t>
  </si>
  <si>
    <t>Chaerophyllo hirsuti - Ranunculetum aconitifolii sensu J.-M. Royer, Felzines, Misset &amp; Thévenin 2006, non Oberd. 1952</t>
  </si>
  <si>
    <t>&lt;em&gt;Chaerophyllo hirsuti - Ranunculetum aconitifolii&lt;/em&gt; &lt;em&gt;sensu&lt;/em&gt; J.-M. Royer, Felzines, Misset &amp; Thévenin 2006, non Oberd. 1952</t>
  </si>
  <si>
    <t>sensu J.-M. Royer, Felzines, Misset &amp; Thévenin 2006, non Oberd. 1952</t>
  </si>
  <si>
    <t>&lt;em&gt;sensu&lt;/em&gt; J.-M. Royer, Felzines, Misset &amp; Thévenin 2006, non Oberd. 1952</t>
  </si>
  <si>
    <t>Unité de massifs centre-européens.</t>
  </si>
  <si>
    <t>Communautés planitiaires neutrobasiphiles.</t>
  </si>
  <si>
    <t>Mentho longifoliae - Phalaridetum arundinaceae Choisnet 2019 nom. ined. (art. 1)</t>
  </si>
  <si>
    <t>&lt;em&gt;Mentho longifoliae - Phalaridetum arundinaceaa&lt;/em&gt; Choisnet 2019 &lt;em&gt;nom. ined.&lt;/em&gt; (art. 1)</t>
  </si>
  <si>
    <t>Communautés des grandes vallées eurosibériennes.</t>
  </si>
  <si>
    <t>Mégaphorbiaie basiphile thermo-atlantique de petite vallée alluviale.</t>
  </si>
  <si>
    <t>Végétation riveraine et alluviale eutrophile, sur sédiment surtout minéral et souvent enrichi par des eaux eutrophes ou polluées.</t>
  </si>
  <si>
    <t>Communautés eutrophiles de la partie moyenne et supérieure des cours d'eau et des bordures de lac, sous climat tempéré.</t>
  </si>
  <si>
    <t>Dans des espaces enrichis en azote (milieux rudéraux près des habitations, des ruines, des bords des routes, reposoirs au niveau de prairies humides), mouillés, avec dans ce cas dominance de l'Ortie dioïque (&lt;em&gt;Urtica dioica&lt;/em&gt;), les végétations de l'alliance ne sont pas d'intérêt communautaire.</t>
  </si>
  <si>
    <t>Convolvulo - Eupatorietum cannabini Görs 1974 in J.-M. Royer, Felzines, Misset &amp; Thévenin 2006</t>
  </si>
  <si>
    <t>&lt;em&gt;Convolvulo - Eupatorietum cannabini&lt;/em&gt; Görs 1974 &lt;em&gt;in&lt;/em&gt; J.-M. Royer, Felzines, Misset &amp; Thévenin 2006</t>
  </si>
  <si>
    <t>Görs 1974 in J.-M. Royer, Felzines, Misset &amp; Thévenin 2006</t>
  </si>
  <si>
    <t>Görs 1974 &lt;em&gt;in&lt;/em&gt; J.-M. Royer, Felzines, Misset &amp; Thévenin 2006</t>
  </si>
  <si>
    <t>Mégaphorbiaie eutrophile nord- à subatlantique des coupes forestières sur substrat humide.</t>
  </si>
  <si>
    <t>Mégaphorbiaie eutrophile subcontinentale dérivant de bas-marais alcalins asséchés sur tourbe minéralisée.</t>
  </si>
  <si>
    <t>Mégaphorbiaie eutrophile subatlantique à continentale.</t>
  </si>
  <si>
    <t>Mégaphorbiaie eutrophile.</t>
  </si>
  <si>
    <t>Mégaphorbiaie eutrophile continentale.</t>
  </si>
  <si>
    <t>Mégaphorbiaie nitrophile planitiaire à collinéenne continentale des lits majeurs étroits de ruisseaux et rivières.</t>
  </si>
  <si>
    <t>Urtico dioicae - Calystegietum sepium Görs &amp; T. Müll. 1969 in J.-M. Royer, Felzines, Misset &amp; Thévenin 2006</t>
  </si>
  <si>
    <t>&lt;em&gt;Urtico dioicae - Calystegietum sepium&lt;/em&gt; Görs &amp; T. Müll. 1969 &lt;em&gt;in&lt;/em&gt; J.-M. Royer, Felzines, Misset &amp; Thévenin 2006</t>
  </si>
  <si>
    <t>Görs &amp; T. Müll. 1969 in J.-M. Royer, Felzines, Misset &amp; Thévenin 2006</t>
  </si>
  <si>
    <t>Görs &amp; T. Müll. 1969 &lt;em&gt;in&lt;/em&gt; J.-M. Royer, Felzines, Misset &amp; Thévenin 2006</t>
  </si>
  <si>
    <t>Les syntaxons dominés par des néophytes ne sont pas d'intérêt communautaire. Dans des espaces enrichis en azote (milieux rudéraux près des habitations, des ruines, des bords des routes, reposoirs au niveau de prairies humides), mouillés, avec dans ce cas dominance de l'Ortie dioïque (&lt;em&gt;Urtica dioica&lt;/em&gt;), les végétations de l'alliance ne sont pas d'intérêt communautaire.</t>
  </si>
  <si>
    <t>Mégaphorbiaie nitrophile fortement perturbée et envahie par des xénophytes.</t>
  </si>
  <si>
    <t>Fourré invasif très généralement monospécifique de Renouée de Bohême (&lt;em&gt;Reynoutria x bohemica&lt;/em&gt;), des secteurs récemment décapés par des travaux ou par l'exploitation forestière, au niveau des lisières et clairières hygrophiles, au contact des cours d'eau et boisements riverains ou alluviaux.</t>
  </si>
  <si>
    <t>Mégaphorbiaie mésophile, eutrophile, des berges des grands cours d'eau de l'étage planitiaire à collinéen.</t>
  </si>
  <si>
    <t>Fourrés oliogotrophiles à mésotrophiles, héliophiles, des substrats humides à secs.</t>
  </si>
  <si>
    <t>Fourrés oligotrophiles mésohygrophiles à mésoxérophiles.</t>
  </si>
  <si>
    <t>Plutôt thermo‑atlantiques.</t>
  </si>
  <si>
    <t>Correspondance retenue pour les communautés à Genévrier commun dominant.</t>
  </si>
  <si>
    <t>Communautés des sols bien alimentés en eau.</t>
  </si>
  <si>
    <t>Communautés hygroclines, hémihéliophiles.</t>
  </si>
  <si>
    <t>Ourlet héliophile, mésophile, eutrophile des bords de chemins, lisières et haies.</t>
  </si>
  <si>
    <t>Ourlet mésophile, eutrophile, de l'étage montagnard.</t>
  </si>
  <si>
    <t>Ourlet héliophile à hémihéliophile, mésophile, eutrophile des sols argilo-calcaires, des bords de routes, talus, friches ou des lisières forestières externes.</t>
  </si>
  <si>
    <t>Ourlet héliophile, mésophile, eutrophile, présent le long des lisières des haies, se développant souvent après leurs coupes.</t>
  </si>
  <si>
    <t>Ourlet héliophile à hémihéliophile, mésophile à mésohygrophyle, eutrophile, des lisières forestières, haies ou en contexte rudéral.</t>
  </si>
  <si>
    <t>Ourlet héliophile à hémihéliophile, mésophile à mésohygrophile, présent sur des sols eutrophes des bords de routes, haies, lisières forestières, voire des prairies abandonnées.</t>
  </si>
  <si>
    <t>Communautés plus ou moins hygroclines, nitrophiles et sciaphiles.</t>
  </si>
  <si>
    <t>Ourlet hémisciaphile, mésophile, eutrophile, des sols enrichis en nitrates, généralement neutres à basiques, des haies, des lisières forestières, des ripisylves et des forêts du &lt;em&gt;Fraxino-Quercion&lt;/em&gt;.</t>
  </si>
  <si>
    <t>Ourlet hémisciaphile, mésophile, eutrophile, des sols humifères nitrophiles, des haies et lisières forestières rudérales, ruines et bords de routes.</t>
  </si>
  <si>
    <t>Chaerophyllo temulenti - Calystegietum sepii Billy ex Felzines 2012</t>
  </si>
  <si>
    <t>&lt;em&gt;Chaerophyllo temulenti - Calystegietum sepii&lt;/em&gt; Billy &lt;em&gt;ex&lt;/em&gt; Felzines 2012</t>
  </si>
  <si>
    <t>Chaerophyllo temulenti - Calystegietum sepii</t>
  </si>
  <si>
    <t>&lt;em&gt;Chaerophyllo temulenti - Calystegietum sepii&lt;/em&gt;</t>
  </si>
  <si>
    <t>Ourlet hémisciaphile, mésohygrophile, eutrophile, des bords des cours d'eau de l'étage collinéen à submontagnard.</t>
  </si>
  <si>
    <t>Chaerophyllo temuli - Calystegietum sepii Billy 2007 nom. inval. (art. 3b)</t>
  </si>
  <si>
    <t>&lt;em&gt;Chaerophyllo temuli - Calystegietum sepii&lt;/em&gt; Billy 2007 &lt;em&gt;nom. inval.&lt;/em&gt; (art. 3b)</t>
  </si>
  <si>
    <t>Billy 2007 nom. inval. (art. 3b)</t>
  </si>
  <si>
    <t>&lt;em&gt;nom. inval.&lt;/em&gt; (art. 3b)</t>
  </si>
  <si>
    <t>Ourlet hémisciaphile, mésophile, eutrophile des sols neutres à basiclines enrichis en nitrates, souvent en contexte anthropique au niveau des lisières, carrières et talus forestiers.</t>
  </si>
  <si>
    <t>Ourlet hémisciaphile, mésophile, eutrophile, présent sur des sols argilo-calcaires ou marneux des lisières et talus forestiers, berges des cours d’eau.</t>
  </si>
  <si>
    <t>Salvio glutinosae - Euphorbietum villosae O. Bolòs 1956 corr. O. Bolòs &amp; Masalles 1983</t>
  </si>
  <si>
    <t>&lt;em&gt;Salvio glutinosae - Euphorbietum villosae&lt;/em&gt; O. Bolòs 1956 &lt;em&gt;corr.&lt;/em&gt; O. Bolòs &amp; Masalles 1983</t>
  </si>
  <si>
    <t>Salvio glutinosae - Euphorbietum villosae</t>
  </si>
  <si>
    <t>&lt;em&gt;Salvio glutinosae - Euphorbietum villosae&lt;/em&gt;</t>
  </si>
  <si>
    <t>O. Bolòs 1956 corr. O. Bolòs &amp; Masalles 1983</t>
  </si>
  <si>
    <t>O. Bolòs 1956 &lt;em&gt;corr.&lt;/em&gt; O. Bolòs &amp; Masalles 1983</t>
  </si>
  <si>
    <t>Ourlet hémisciaphile, mésophile, eutrophile, des sols basiques, des petites clairières et des marges de chemins au sein de forêts du &lt;em&gt;Quercion pubescenti-petraeae&lt;/em&gt;, fréquemment des &lt;em&gt;Fagetalia&lt;/em&gt; et parfois des &lt;em&gt;Quercetea ilicis&lt;/em&gt;.</t>
  </si>
  <si>
    <t>Salvio - Euphorbietum pilosae O. Bolòs 1956 (art. 47)</t>
  </si>
  <si>
    <t>Salvio - Euphorbietum pilosae</t>
  </si>
  <si>
    <t>&lt;em&gt;Salvio - Euphorbietum pilosae&lt;/em&gt;</t>
  </si>
  <si>
    <t>O. Bolòs 1956 (art. 47)</t>
  </si>
  <si>
    <t>Ourlet hémisciaphile, mésophile, eutrophile des lisières forestières ou des sols remaniés (remblais).</t>
  </si>
  <si>
    <t>Communautés de lisières et laies forestières, des sols frais à humides.</t>
  </si>
  <si>
    <t xml:space="preserve">Communautés des sols humides. </t>
  </si>
  <si>
    <t>Ourlet hémisciaphile, hygrophile des sols acidiclines à neutroclines de l'étage planitiaire en climat subatlantique.</t>
  </si>
  <si>
    <t>Ourlet hémisciaphile, mésohygrophile, eutrophile, des sols basiques des clairières planitiaires.</t>
  </si>
  <si>
    <t>Ourlet hémisciaphile, mésohygrophile, mésotrophile, présent sur des sols argileux, calcaires, marneux.</t>
  </si>
  <si>
    <t>Ourlet sciaphile à hémisciaphile, mésohygrophile, présent sur des sols argileux souvent tassés des lisières forestières humides.</t>
  </si>
  <si>
    <t>Ourlet hémisciaphile, mésophile, mésotrophile à eutrophile des sols acidiclines à neutrophiles, le long des lisières forestières, coupes forestières, talus.</t>
  </si>
  <si>
    <t>Ourlet hémisciaphile mésohygrophile, méso-eutrophile, des lisières internes des massifs forestiers.</t>
  </si>
  <si>
    <t>Ourlet héliophile à hémisciaphile, mésophile à mésohygrophile, eutrophile des talus forestiers.</t>
  </si>
  <si>
    <t>Communautés mésophiles, acidiclines à basiclines, mésotrophiles à eutrophiles.</t>
  </si>
  <si>
    <t>Ourlet hémisciaphile, mésophile à hygroclinophile, mésotrophile à eutrophile des sols acidiclines à neutroclines, au pied des haies, lisières externes du &lt;em&gt;Carpino-Fagion&lt;/em&gt; et des forêts fraîches du &lt;em&gt;Fraxino-Quercion&lt;/em&gt; en domaine atlantique à subatlantique.</t>
  </si>
  <si>
    <t>Ourlet hémisciaphile, mésophile, mésoeutrophile, acidiphile à acidicline, sur arène granitique, au pied des haies sous climat subatlantique.</t>
  </si>
  <si>
    <t>Hyacinthoido non-scriptae - Stellarietum holosteae Géhu 2000</t>
  </si>
  <si>
    <t>&lt;em&gt;Hyacinthoido non-scriptae - Stellarietum holosteae&lt;/em&gt; Géhu 2000</t>
  </si>
  <si>
    <t>Hyacinthoido non-scriptae - Stellarietum holosteae</t>
  </si>
  <si>
    <t>&lt;em&gt;Hyacinthoido non-scriptae - Stellarietum holosteae&lt;/em&gt;</t>
  </si>
  <si>
    <t>Ourlet hémisciaphile, mésophile, mésoeutrophile, des sols limoneux, lessivés acidiclines à neutroclines, des lisières forestières de l’&lt;em&gt;Endymio non-scriptae-Fagetum sylvaticae&lt;/em&gt; Durin,
Géhu, Noirfalise &amp; Sougnez 1967, au pied des haies et sur les talus sous climat atlantique.</t>
  </si>
  <si>
    <t>Ourlet hémisciaphile hygroclinophile à mésohygrophile, mésoeutrophile des sols neutres le long des cours d'eau de l'étage planitiaire et collinéen.</t>
  </si>
  <si>
    <t>Hesperido matronalis - Urticetum dioicae Billy 2007 nom. inval. (art. 3b)</t>
  </si>
  <si>
    <t>&lt;em&gt;Hesperido matronalis - Urticetum dioicae&lt;/em&gt; Billy 2007 &lt;em&gt;nom. inval.&lt;/em&gt; (art. 3b)</t>
  </si>
  <si>
    <t>Billy 2007 &lt;em&gt;nom. inval.&lt;/em&gt; (art. 3b)</t>
  </si>
  <si>
    <t>Geranio phaei - Urticetum dioicae Billy 2007 nom. illeg. et inval. (art. 31, 3b)</t>
  </si>
  <si>
    <t>&lt;em&gt;Geranio phaei - Urticetum dioicae&lt;/em&gt; Billy 2007 &lt;em&gt;nom. illeg. et inval.&lt;/em&gt; (art. 31, 3b)</t>
  </si>
  <si>
    <t>Billy 2007 nom. illeg. et inval. (art. 31, 3b)</t>
  </si>
  <si>
    <t>Billy 2007 &lt;em&gt;nom. illeg. et inval.&lt;/em&gt; (art. 31, 3b)</t>
  </si>
  <si>
    <t>Geranio phaei - Urticetum dioicae Billy ex Thébaud, C. Roux, C.-E. Bernard &amp; Delcoigne 2014 nom. illeg. (art. 31)</t>
  </si>
  <si>
    <t>&lt;em&gt;Geranio phaei - Urticetum dioicae&lt;/em&gt; Billy &lt;em&gt;ex&lt;/em&gt; Billy &lt;em&gt;ex&lt;/em&gt; Thébaud, C. Roux, C.-E. Bernard &amp; Delcoigne 2014 &lt;em&gt;nom illeg.&lt;/em&gt; (art. 31)</t>
  </si>
  <si>
    <t>Billy ex Thébaud, C. Roux, C.-E. Bernard &amp; Delcoigne 2014 nom illeg. (art. 31)</t>
  </si>
  <si>
    <t>Billy &lt;em&gt;ex&lt;/em&gt; Thébaud, C. Roux, C.-E. Bernard &amp; Delcoigne 2014 &lt;em&gt;nom illeg.&lt;/em&gt; (art. 31)</t>
  </si>
  <si>
    <t>Veronico chamaedryos - Stellarietum holosteae H. Passarge 1994</t>
  </si>
  <si>
    <t>&lt;em&gt;Veronico chamaedryos - Stellarietum holosteae&lt;/em&gt; H. Passarge 1994</t>
  </si>
  <si>
    <t>Veronico chamaedryos - Stellarietum holosteae</t>
  </si>
  <si>
    <t>&lt;em&gt;Veronico chamaedryos - Stellarietum holosteae&lt;/em&gt;</t>
  </si>
  <si>
    <t>Ourlet hémisciaphile, mésophile, mésoeutrophile des sols argilo-limoneux, lessivés acidiclines à neutroclines de forêts du &lt;em&gt;Carpino-Fagion&lt;/em&gt; subatlantiques à continentales.</t>
  </si>
  <si>
    <t>Ourlet hémisciaphile à sciaphile, mésophile, mésoeutrophile des sols argileux neutres, profonds et riches des lisières forestières, haies et talus, notamment près des villages sous climat atlantique à subatlantique.</t>
  </si>
  <si>
    <t>Communautés flottantes des eaux stagnantes ou légèrement fluentes, sujettes à un fort marnage et une exondation estivale.</t>
  </si>
  <si>
    <t>Communautés des bordures de cours d'eau, frais et peu profonds, ainsi que des suintements permanents.</t>
  </si>
  <si>
    <t>Cressonnière hygrophile, des eaux basiques, de l'étage planitiaire à collinéen.</t>
  </si>
  <si>
    <t>Communautés flottantes et rampantes des eaux stagnantes ou légèrement fluentes, à fort marnage et sujettes à exondation estivale.</t>
  </si>
  <si>
    <t>Prairie flottante hygrophile, mésotrophile, bords des cours d'eau ou des pièces d'eau à marnage plus ou moins important.</t>
  </si>
  <si>
    <t>Prairie flottante hygrophile, mésotrophile, bords des cours d'eau ou des pièces d'eau à marnage plus ou moins important, des substrats basiques, argileux.</t>
  </si>
  <si>
    <t>Communautés vernales méditerranéennes des sables xériques.</t>
  </si>
  <si>
    <t>Communautés vernales à estivales des sols xériques, atlantiques à médioeuropéennes, sur sables, arènes et dalles siliceuses.</t>
  </si>
  <si>
    <t>Communautés xérophiles, acidiphiles à acidiclines, des substrats filtrants fins à grossiers.</t>
  </si>
  <si>
    <t>Pelouse annuelle oligotrophile, acidiphile, saxicole des sols squelettiques de l'étage collinéen.</t>
  </si>
  <si>
    <t>Pelouse xérophile, acidiclinophile, des parties supérieures des grands cours d'eau, de l'étage planitiaire à collinéen.</t>
  </si>
  <si>
    <t>Communautés xérophiles à mésophiles, acidiphiles à neutrophiles, des substrats sableux à sablo-limoneux.</t>
  </si>
  <si>
    <t>Pelouse acidiphile, des zones de dalles ou sableuses.</t>
  </si>
  <si>
    <t>Pelouse mésoxérophile, neutrophile, des substrats sablo-limoneux du lit mineur et majeur des grands cours d'eau de l'étage planitiaire à collinéen.</t>
  </si>
  <si>
    <t>Pelouse xérophile à mésoxérophile, acidiclinophile, des substrats tassés des vallées des grands cours d'eau de l'étage planitiaire à collinéen.</t>
  </si>
  <si>
    <t>Pelouse mésoxérophile, oligotrophile, des substrats sableux légèrement tassés, de l'étage planitiaire à collinéen.</t>
  </si>
  <si>
    <t>Pelouse xérophile, acidiphile, des substrat cristallins de l'étage collinéen à montagnard.</t>
  </si>
  <si>
    <t>Pelouse xérophile, acidiphile, des alluvions sableux de l'étage planitiaire à collinéen.</t>
  </si>
  <si>
    <t>Pelouse mésoxérophile, oligotrophile, des substrats sableux tassés, sous influence atlantique de l'étage planitiaire à collinéen.</t>
  </si>
  <si>
    <t>Pelouse mésoxérophile, acidiclinophile, des substrats tassés des vallées des grands cours d'eau de l'étage planitiaire à collinéen.</t>
  </si>
  <si>
    <t>Pelouse annuelle mésotrophile, acidiphile à neutrophile sur alluvions perturbées de l'étage planitiaire des vallées de la Loire et de l'Allier.</t>
  </si>
  <si>
    <t>Pelouse mésoxérophile, acidiclinophile à neutroclinophile, des substrats sablo-limoneux de l'étage planitiaire à collinéen.</t>
  </si>
  <si>
    <t>Airo caryophyllae - Festucetum ovinae Tüxen 1955</t>
  </si>
  <si>
    <t>&lt;em&gt;Airo caryophyllae - Festucetum ovinae&lt;/em&gt; Tüxen 1955</t>
  </si>
  <si>
    <t xml:space="preserve">Tüxen 1955 </t>
  </si>
  <si>
    <t>Tüxen 1955</t>
  </si>
  <si>
    <t>Pelouse xérophile, acidiphile, des substrats cristallins de l'étage collinéen à montagnard.</t>
  </si>
  <si>
    <t>Pelouses thérophytiques amphibies de bas niveau topographique, donc longuement submergées, mésotrophiles à modérément eutrophiles, d’optimum phénologique estival à automnal.</t>
  </si>
  <si>
    <t>Gazon mésohygrophile, thermophile, acidiphile, des rives des étangs ou des dépressions au sein du lit majeur des grands cours d'eau.</t>
  </si>
  <si>
    <t>Pelouse thérophytique de bas niveau topographique pionnière des vases tardivement exondées recouvrant en pellicule des argiles et des sables, sous climat plutôt continental, occupant les ouvertures de végétations vivaces amphibies mésotrophiles (&lt;em&gt;Eleocharition acicularis&lt;/em&gt; surtout).</t>
  </si>
  <si>
    <t>Communautés des sols eutrophes.</t>
  </si>
  <si>
    <t>Pelouse thérophytique eutrophile colonisant en pionnière les rives exondées des étangs et réservoirs sur substrat marneux à argilo-marneux, sous climat à tendance continentale, mais moins longuement inondée que le &lt;em&gt;Cypero - Limoselletum aquaticae&lt;/em&gt; qui peut lui être contigu.</t>
  </si>
  <si>
    <t>Lindernio dubiae - Cyperetum micheliani</t>
  </si>
  <si>
    <t>Cyperetum micheliani Corill. 1972 nom. illeg. (art. 31)</t>
  </si>
  <si>
    <t>Cyperetum micheliani</t>
  </si>
  <si>
    <t>Corill. 1972 nom. illeg. (art. 31)</t>
  </si>
  <si>
    <t>Corill. 1972 &lt;em&gt;nom. illeg.&lt;/em&gt; (art. 31)</t>
  </si>
  <si>
    <t>Association à Cyperus michelianus et Ilysanthes attenuata Corill. 1972</t>
  </si>
  <si>
    <t>Association à Cyperus michelianus et Ilysanthes attenuata</t>
  </si>
  <si>
    <t>Corill. 1972</t>
  </si>
  <si>
    <t>Association à Bidens tripartitus variante fluviatile P. Allorge &amp; Gaume 1925 nom. inval. (art. 2b, 7)</t>
  </si>
  <si>
    <t>Association à Bidens tripartitus variante fluviatile</t>
  </si>
  <si>
    <t>P. Allorge &amp; Gaume 1925 nom. inval. (art. 2b, 7)</t>
  </si>
  <si>
    <t>P. Allorge &amp; Gaume 1925 &lt;em&gt;nom. inval.&lt;/em&gt; (art. 2b, 7)</t>
  </si>
  <si>
    <t>Syn. fantôme</t>
  </si>
  <si>
    <t>Cyperetum micheliani Corill. 1971</t>
  </si>
  <si>
    <t>Gazon mésohygrophile, mésoeutrophile à mésotrophile, des grèves des lacs et étangs sous influence thermo-atlantique.</t>
  </si>
  <si>
    <t>Pelouses amphibies oligotrophiles à mésotrophiles, de niveau topographique moyen à l’exception du Crassulo vaillantii - Lythrion borysthenici.</t>
  </si>
  <si>
    <t>Pelouses oligotrophiles méditerranéo-atlantiques de bas niveau topographique.</t>
  </si>
  <si>
    <t>Végétation amphibie oligotrophile des chaux basaltiques de l'étage supraméditerranéen du Coiron.</t>
  </si>
  <si>
    <t>Végétation amphibie oligotrophile des chaux basaltiques, développée dans des dépressions longuement inondables, aux étages collinéen et montagnard inférieur en Auvergne et d'Ardèche.</t>
  </si>
  <si>
    <t>Groupement à &lt;em&gt;Ranunculus lateriflorus&lt;/em&gt; - &lt;em&gt;Sisymbrella aspera&lt;/em&gt; subsp. &lt;em&gt;a.&lt;/em&gt; Seytre 2006 &lt;em&gt;nom. inval.&lt;/em&gt;</t>
  </si>
  <si>
    <t>Végétation amphibie héliophile, oligotrophile des chaux basaltiques, développée dans des dépressions longuement inondables avec une profondeur de lame d'eau assez importante, du collinéen supérieur en Auvergne.</t>
  </si>
  <si>
    <t>Communautés subatlantiques correspondant à un échelon d’appauvrissement (perte des taxons d’optimum méditerranéo-atlantique) de l’ordre selon un gradient chorologique.</t>
  </si>
  <si>
    <t>Pelouse amphibie mésotrophile acidiphile des champs cultivés (actuellement surtout maïs) et des prairies ouvertes inondables sur sables ou sables limoneux acides sous climat Nord- et subatlantique.</t>
  </si>
  <si>
    <t>Pelouse amphibie mésotrophile des rives d’étangs sablonneux, des chemins humides sablonneux, des champs cultivés inondables sur substrats acides et de prairies vivaces oligotrophiles acidiphiles ouvertes en conditions légèrement eutrophisées par des pratiques anthropiques.</t>
  </si>
  <si>
    <t>Pelouse amphibie mésotrophile acidiphile des chemins forestiers, des landes ouvertes et des arrière-dunes décalcifiées inondables sur substrat acide en climat Nord-atlantique.</t>
  </si>
  <si>
    <t>Pelouse amphibie mésotrophile acidiphile des chemins forestiers inondables sur substrat acide légèrement tourbeux sous climat subatlantique, en lien avec une pelouse vivace à &lt;em&gt;Lycopodiella inundata&lt;/em&gt;, &lt;em&gt;Carex serotina&lt;/em&gt;, &lt;em&gt;C. nigra&lt;/em&gt;, &lt;em&gt;Hydrocotyle vulgaris&lt;/em&gt;…</t>
  </si>
  <si>
    <t>Communautés d’affinités plutôt continentales ou montagnardes.</t>
  </si>
  <si>
    <t>Pelouse amphibie oligotrophile acidiphile des grèves d’étangs sablonneux à débris organiques humides en décomposition sous climat à tendance continentale-montagnarde : par exemple les relevés publiés par Braun-Blanquet &amp; Moor (1935) s’échelonnent de 540 à 1 020 m d’altitude, ceux de Vives (1964) entre 800 et 1 000 m ; la pelouse vivace, elle-même amphibie, oligotrophile et plus ou moins turficole, est souvent riche en &lt;em&gt;Carex serotina&lt;/em&gt;, &lt;em&gt;C. panicea&lt;/em&gt;, &lt;em&gt;Potentilla erecta&lt;/em&gt;…</t>
  </si>
  <si>
    <t>Pelouse amphibie méso- à eutrophile acidiphile à acidicline des talus de ruisseaux courtement inondables, des bords d’abreuvoir, en mosaïque avec des prairies vivaces hygrophiles pâturées ouvertes à &lt;em&gt;Sagina procumbens&lt;/em&gt;, &lt;em&gt;Ranunculus repens&lt;/em&gt;, &lt;em&gt;Lotus pedunculatus&lt;/em&gt;… souvent à tendance légèrement sciaphile mais pouvant devenir plus héliophile sous climat océanique (Diemont et al., 1940 ; Foucault, 1981a).</t>
  </si>
  <si>
    <t>Groupement à &lt;em&gt;Illecebrum verticillatum&lt;/em&gt; et &lt;em&gt;Sagina procumbens&lt;/em&gt; Billy 2002 &lt;em&gt;nom. inval.&lt;/em&gt;</t>
  </si>
  <si>
    <t>Groupement à Illecebrum verticillatum et Sagina procumbens</t>
  </si>
  <si>
    <t>Groupement à &lt;em&gt;Illecebrum verticillatum&lt;/em&gt; et &lt;em&gt;Sagina procumbens&lt;/em&gt;</t>
  </si>
  <si>
    <t xml:space="preserve">Pelouse amphibie, acidiclinophile, des zones tassées des chemins de l'étage montagnard. </t>
  </si>
  <si>
    <t>Pelouse amphibie, acidiclinophile, des zones tassées des chemins de l'étage collinéen.</t>
  </si>
  <si>
    <t>Blackstonio imperfoliatae - Juncetum bufonii Choisnet 2019 nom. ined. (art. 1)</t>
  </si>
  <si>
    <t>&lt;em&gt;Blackstonio imperfoliatae - Juncetum bufonii&lt;/em&gt; Choisnet 2019 &lt;em&gt;nom. ined.&lt;/em&gt; (art. 1)</t>
  </si>
  <si>
    <t>Pelouse mésohygrophile basiphile développée surtout dans les ouvertures de pelouses écorchées sur sables calcaires inondables à &lt;em&gt;Agrostis stolonifera&lt;/em&gt;, &lt;em&gt;Carex flacca&lt;/em&gt; subsp. &lt;em&gt;f.&lt;/em&gt;, &lt;em&gt;C. serotina&lt;/em&gt;, &lt;em&gt;Potentilla reptans&lt;/em&gt;… sous climat plutôt continental.</t>
  </si>
  <si>
    <t>Sisymbrello asperae - Veronicetum anagalloidis Choisnet 2019 nom. ined. (art. 1)</t>
  </si>
  <si>
    <t>&lt;em&gt;Sisymbrello asperae - Veronicetum anagalloidis&lt;/em&gt; Choisnet 2019 &lt;em&gt;nom. ined.&lt;/em&gt; (art. 1)</t>
  </si>
  <si>
    <t>Trifolio lappacei - Juncetum bufonii Choisnet 2019 nom. ined. (art. 1)</t>
  </si>
  <si>
    <t>&lt;em&gt;Trifolio lappacei - Juncetum bufonii&lt;/em&gt; Choisnet 2019 &lt;em&gt;nom. ined.&lt;/em&gt; (art. 1)</t>
  </si>
  <si>
    <t>Communautés très ouvertes de l'intérieur des terres, souvent riches en Lichens et Bryophytes.</t>
  </si>
  <si>
    <t>Communautés des sables souvent mobiles acides ou décalcifiés, ainsi que des arènes granitiques ; rares et dispersées en France.</t>
  </si>
  <si>
    <t>Corynephoretum canescentis Braun 1915</t>
  </si>
  <si>
    <t>&lt;em&gt;Corynephoretum canescentis&lt;/em&gt; Braun 1915</t>
  </si>
  <si>
    <t>Corynephoretum canescentis</t>
  </si>
  <si>
    <t>&lt;em&gt;Corynephoretum canescentis&lt;/em&gt;</t>
  </si>
  <si>
    <t>Braun 1915</t>
  </si>
  <si>
    <t>Communautés de l'Europe moyenne à méridionale, primaires ou secondaires, sur sables et arènes.</t>
  </si>
  <si>
    <t>Pelouse xérophile, acidiphile, oligotrophile, des substrats sableux des terrases hautes du val de Loire.</t>
  </si>
  <si>
    <t>Pelouse mésoxérophile, acidiphile, du lit majeur des grands cours d'eau.</t>
  </si>
  <si>
    <t>Communautés alluviales généralement liées à la dynamique fluviale.</t>
  </si>
  <si>
    <t>Pelouse mésoxérophile, acidiclinophile, des substrats plus ou moins grossiers des grèves remaniées par les crues du val d'Allier du Massif central.</t>
  </si>
  <si>
    <t>Pelouse mésoxérophile, acidiclinophile, des sables plus ou moins grossiers mobiles à semi-fixés, du lit majeur inondable du val d'Allier et de la Loire.</t>
  </si>
  <si>
    <t>Pelouse mésoxérophile, acidiclinophile, des alluvions liés à la dynamique fluviale des cours supérieurs de l'Allier, des Gorges de la Loire et de la Truyère.</t>
  </si>
  <si>
    <t>Thymo britannici - Corynephoretum canescentis (Tüxen) Julve 1993 nom. prov. et inval. (art. 3b)</t>
  </si>
  <si>
    <t>&lt;em&gt;Thymo britannici - Corynephoretum canescentis&lt;/em&gt; (Tüxen) Julve 1993 &lt;em&gt;nom. prov. et inval.&lt;/em&gt;</t>
  </si>
  <si>
    <t>Thymo britannici - Corynephoretum canescentis</t>
  </si>
  <si>
    <t>&lt;em&gt;Thymo britannici - Corynephoretum canescentis&lt;/em&gt;</t>
  </si>
  <si>
    <t>(Tüxen) Julve 1993 nom. prov. inval. (art. 3b)</t>
  </si>
  <si>
    <t>(Tüxen) Julve 1993 &lt;em&gt;nom. prov. et inval.&lt;/em&gt; (art. 3b)</t>
  </si>
  <si>
    <t>Thymo polytrichi britannici - Corynephoretum canescentis (Tüxen) Julve 1993 sensu Billy 2002 silenetosum armeriae Billy 2002 nom. prov. et inval. (art. 3b)</t>
  </si>
  <si>
    <t>&lt;em&gt;Thymo polytrichi britannici - Corynephoretum canescentis &lt;/em&gt; (Tüxen) Julve 1993 &lt;em&gt;sensu&lt;/em&gt; Billy 2002 silenetosum armeriae Billy 2002 &lt;em&gt;nom. prov. et inval.&lt;/em&gt; (art. 3b)</t>
  </si>
  <si>
    <t>Thymo polytrichi britannici - Corynephoretum canescentis</t>
  </si>
  <si>
    <t>&lt;em&gt;Thymo polytrichi britannici - Corynephoretum canescentis&lt;/em&gt;</t>
  </si>
  <si>
    <t>(Tüxen) Julve 1993 &lt;em&gt;sensu&lt;/em&gt; Billy 2002 silenetosum armeriae Billy 2002 &lt;em&gt;nom. prov. et inval.&lt;/em&gt; (art. 3b)</t>
  </si>
  <si>
    <t>Communautés subatlantiques riches en annuelles des sables calcaires à silico-calcaires, plus ou moins fixés ; rares (Bassin parisien, vallée de la Loire et irradiations méridionales).</t>
  </si>
  <si>
    <t>Communautés atlantiques à subatlantiques, acidiphiles à acidiclines.</t>
  </si>
  <si>
    <t>Pelouse mésoxérophile, acidiphile, des hautes terrases du val de Loire et de l'Allier.</t>
  </si>
  <si>
    <t>Communautés de micro- et mésopleustophytes représentés par des cormophytes (Lemnaceae), des hépaticophytes (Ricciaceae) et des ptéridophytes (Salviniaceae) flottant en surface ou parfois sous la surface.</t>
  </si>
  <si>
    <t>Communautés paucispécifiques unistrates des eaux mésoeutrophes à hypertrophes, flottantes, facilement déplaçables par le vent. Elles sont dominées par des Lemnaceae, parfois par Azolla filiculoides.</t>
  </si>
  <si>
    <t>Peut également être rapproché du 3260. Lorsque les végétations relevant de l'alliance se trouvent au niveau de substrats artificiels (abreuvoirs, bassins de décantation…), elles ne relèvent pas d'un habitat d'intérêt communautaire. Il en est de même pour les groupements caractérisés par des espèces végétales envahissantes (&lt;em&gt;Azolla filiculoides&lt;/em&gt;, &lt;em&gt;Lemna minuta&lt;/em&gt;, &lt;em&gt;Lemna turionifera&lt;/em&gt;).</t>
  </si>
  <si>
    <t>&lt;em&gt;Lemnetum minoris&lt;/em&gt; Oberd. 1956</t>
  </si>
  <si>
    <t>Oberd. 1956</t>
  </si>
  <si>
    <t>&lt;em&gt;Lemnetum minoris&lt;/em&gt; Oberd. &lt;em&gt;ex&lt;/em&gt; T. Müll. &amp; Görs 1960</t>
  </si>
  <si>
    <t>Oberd. ex T. Müll. &amp; Görs 1960</t>
  </si>
  <si>
    <t>Oberd. &lt;em&gt;ex&lt;/em&gt; T. Müll. &amp; Görs 1960</t>
  </si>
  <si>
    <t>&lt;em&gt;Callitricho - Lemnetum minoris&lt;/em&gt; H. Passarge 1978</t>
  </si>
  <si>
    <t>Callitricho - Lemnetum minoris</t>
  </si>
  <si>
    <t>&lt;em&gt;Callitricho - Lemnetum minoris&lt;/em&gt;</t>
  </si>
  <si>
    <t>&lt;em&gt;Lemnetum polyrhizae&lt;/em&gt; Kelh. 1915</t>
  </si>
  <si>
    <t>Lemnetum polyrhizae</t>
  </si>
  <si>
    <t>&lt;em&gt;Lemnetum polyrhizae&lt;/em&gt;</t>
  </si>
  <si>
    <t>Kelh. 1915</t>
  </si>
  <si>
    <t>&lt;em&gt;Spirodeletum polyrhizae&lt;/em&gt; W. Koch &lt;em&gt;ex&lt;/em&gt; H. Passarge 1964</t>
  </si>
  <si>
    <t>Spirodeletum polyrhizae</t>
  </si>
  <si>
    <t>&lt;em&gt;Spirodeletum polyrhizae&lt;/em&gt;</t>
  </si>
  <si>
    <t>W. Koch ex H. Passarge 1964</t>
  </si>
  <si>
    <t>W. Koch &lt;em&gt;ex&lt;/em&gt; H. Passarge 1964</t>
  </si>
  <si>
    <t>&lt;em&gt;Spirodeletum polyr[r]hizae&lt;/em&gt; Tüxen &amp; Schwabe-Braun &lt;em&gt;in&lt;/em&gt; Tüxen 1974</t>
  </si>
  <si>
    <t>Spirodeletum polyr[r]hizae</t>
  </si>
  <si>
    <t>&lt;em&gt;Spirodeletum polyr[r]hizae&lt;/em&gt;</t>
  </si>
  <si>
    <t>Tüxen &amp; Schwabe-Braun in Tüxen 1974</t>
  </si>
  <si>
    <t>Tüxen &amp; Schwabe-Braun &lt;em&gt;in&lt;/em&gt; Tüxen 1974</t>
  </si>
  <si>
    <t>Lorsque les végétations relevant de l'alliance se trouvent au niveau de substrats artificiels (abreuvoirs, bassins de décantation…), elles ne relèvent pas d'un habitat d'intérêt communautaire. Il en est de même pour les groupements caractérisés par des espèces végétales envahissantes (&lt;em&gt;Azolla filiculoides&lt;/em&gt;, &lt;em&gt;Lemna minuta&lt;/em&gt;, &lt;em&gt;Lemna turionifera&lt;/em&gt;).</t>
  </si>
  <si>
    <t>Gr. à &lt;em&gt;Wolffia arrhiza&lt;/em&gt; et &lt;em&gt;Azolla filiculoides&lt;/em&gt; Langendonck 1935</t>
  </si>
  <si>
    <t>Gr. à Wolffia arrhiza et Azolla filiculoides</t>
  </si>
  <si>
    <t>Gr. à &lt;em&gt;Wolffia arrhiza&lt;/em&gt; et &lt;em&gt;Azolla filiculoides&lt;/em&gt;</t>
  </si>
  <si>
    <t>Langendonck 1935</t>
  </si>
  <si>
    <t>&lt;em&gt;Azolletum carolinianae&lt;/em&gt; Segal 1965</t>
  </si>
  <si>
    <t>Azolletum carolinianae</t>
  </si>
  <si>
    <t>&lt;em&gt;Azolletum carolinianae&lt;/em&gt;</t>
  </si>
  <si>
    <t>&lt;em&gt;Lemna turionifera&lt;/em&gt; - Gesellschaft P. Wolff &amp; Mang 1991</t>
  </si>
  <si>
    <t>Lemna turionifera - Gesellschaft</t>
  </si>
  <si>
    <t>&lt;em&gt;Lemna turionifera&lt;/em&gt; - Gesellschaft</t>
  </si>
  <si>
    <t>P. Wolff &amp; Mang 1991</t>
  </si>
  <si>
    <t>&lt;em&gt;Lemna turionifera&lt;/em&gt; - Gesellschaft P. Wolff &amp; H. Jentsch 1992</t>
  </si>
  <si>
    <t>P. Wolff &amp; H. Jentsch 1992</t>
  </si>
  <si>
    <t>Lorsque les végétations relevant de l'alliance se trouvent au niveau de substrats artificiels (abreuvoirs, bassins de décantation…), elles ne relèvent pas d'un habitat d'intérêt communautaire. Il en est de même pour les groupements caractérisés par des espèces végétales envahissantes (&lt;em&gt;Azolla filiculoides&lt;/em&gt;,&lt;em&gt; Lemna minuta&lt;/em&gt;, &lt;em&gt;Lemna turionifera&lt;/em&gt;).</t>
  </si>
  <si>
    <t>Wolffieto - Lemnetum gibbae</t>
  </si>
  <si>
    <t>&lt;em&gt;Wolffieto - Lemnetum gibbae&lt;/em&gt;</t>
  </si>
  <si>
    <t>&lt;em&gt;Lemno minoris - Wolffietum arrhizae&lt;/em&gt; (A. Miyaw. &amp; J. Tüxen) H. Passarge 1992</t>
  </si>
  <si>
    <t>Lemno minoris - Wolffietum arrhizae</t>
  </si>
  <si>
    <t>&lt;em&gt;Lemno minoris - Wolffietum arrhizae&lt;/em&gt;</t>
  </si>
  <si>
    <t>(A. Miyaw. &amp; J. Tüxen) H. Passarge 1992</t>
  </si>
  <si>
    <t>&lt;em&gt;Lemnetum gibbae&lt;/em&gt; (W. Koch 1954) A. Miyaw. &amp; J. Tüxen 1960 &lt;em&gt;em.&lt;/em&gt; Scoppola 1983</t>
  </si>
  <si>
    <t>Lemnetum minori - gibbae</t>
  </si>
  <si>
    <t>&lt;em&gt;Lemno trisulcae - Salvinion natantis&lt;/em&gt; Slavni&amp;#263; 1956</t>
  </si>
  <si>
    <t>Slavnić 1956</t>
  </si>
  <si>
    <t>Slavni&amp;#263; 1956</t>
  </si>
  <si>
    <t>Communautés continentales.</t>
  </si>
  <si>
    <t>Salvinio - Spirodeletum polyrhizae Slavnić 1956</t>
  </si>
  <si>
    <t>&lt;em&gt;Salvinio - Spirodeletum polyrhizae&lt;/em&gt; Slavni&amp;#263; 1956</t>
  </si>
  <si>
    <t>&lt;em&gt;Lemno minoris - Salvinietum&lt;/em&gt; Korneck 1959</t>
  </si>
  <si>
    <t>Lemno minoris - Salvinietum</t>
  </si>
  <si>
    <t>&lt;em&gt;Lemno minoris - Salvinietum&lt;/em&gt;</t>
  </si>
  <si>
    <t>Korneck 1959</t>
  </si>
  <si>
    <t>&lt;em&gt;Lemno trisulcae - Riccienion fluitantis&lt;/em&gt; H. Passarge 1978</t>
  </si>
  <si>
    <t>Lemno trisulcae - Riccienion fluitantis</t>
  </si>
  <si>
    <t>&lt;em&gt;Lemno trisulcae - Riccienion fluitantis&lt;/em&gt;</t>
  </si>
  <si>
    <t>Communautés mésotrophiles à eutrophiles.</t>
  </si>
  <si>
    <t>&lt;em&gt;Lemnetum trisulcae&lt;/em&gt; Kelh. 1915</t>
  </si>
  <si>
    <t>&lt;em&gt;Lemnetum trisulcae&lt;/em&gt; Soό 1927</t>
  </si>
  <si>
    <t>Soό 1927</t>
  </si>
  <si>
    <t>&lt;em&gt;Lemna trisulca&lt;/em&gt; - Gesellschaft R. Knapp &amp; Stoffers 1962</t>
  </si>
  <si>
    <t>Lemna trisulca - Gesellschaft</t>
  </si>
  <si>
    <t>&lt;em&gt;Lemna trisulca&lt;/em&gt; - Gesellschaft</t>
  </si>
  <si>
    <t>R. Knapp &amp; Stoffers 1962</t>
  </si>
  <si>
    <t>&lt;em&gt;Lemnetum trisulcae&lt;/em&gt; (R. Knapp &amp; Stoffers) Tüxen 1974</t>
  </si>
  <si>
    <t>(R. Knapp &amp; Stoffers) Tüxen 1974</t>
  </si>
  <si>
    <t>&lt;em&gt;Lemnetum minori - trisulcae&lt;/em&gt; (Hartog) H. Passarge 1992</t>
  </si>
  <si>
    <t>Lemnetum minori - trisulcae</t>
  </si>
  <si>
    <t>&lt;em&gt;Lemnetum minori - trisulcae&lt;/em&gt;</t>
  </si>
  <si>
    <t>(Hartog) H. Passarge 1992</t>
  </si>
  <si>
    <t>&lt;em&gt;Ricciocarpeto - Lemnetum&lt;/em&gt; Segal 1964</t>
  </si>
  <si>
    <t>Ricciocarpeto - Lemnetum</t>
  </si>
  <si>
    <t>&lt;em&gt;Ricciocarpeto - Lemnetum&lt;/em&gt;</t>
  </si>
  <si>
    <t>Segal 1964</t>
  </si>
  <si>
    <t>&lt;em&gt;Ricciocarpeto - Lemnetum&lt;/em&gt; (Segal) Hartog &amp; Segal 1964</t>
  </si>
  <si>
    <t>(Segal) Hartog &amp; Segal 1964</t>
  </si>
  <si>
    <t>&lt;em&gt;Lemno minoris - Ricciocarpetum natantis&lt;/em&gt; (Tüxen) H. Passarge 1992</t>
  </si>
  <si>
    <t>Lemno minoris - Ricciocarpetum natantis</t>
  </si>
  <si>
    <t>&lt;em&gt;Lemno minoris - Ricciocarpetum natantis&lt;/em&gt;</t>
  </si>
  <si>
    <t>(Tüxen) H. Passarge 1992</t>
  </si>
  <si>
    <t>Riccietum fluitantis Slavnić 1956</t>
  </si>
  <si>
    <t>Riccellietum fluitantis (Slavnić) Segal 1965</t>
  </si>
  <si>
    <t>&lt;em&gt;Riccellietum fluitantis&lt;/em&gt; (Slavni&amp;#263;) Segal 1965</t>
  </si>
  <si>
    <t>Riccellietum fluitantis</t>
  </si>
  <si>
    <t>&lt;em&gt;Riccellietum fluitantis&lt;/em&gt;</t>
  </si>
  <si>
    <t>(Slavnić) Segal 1965</t>
  </si>
  <si>
    <t>(Slavni&amp;#263;) Segal 1965</t>
  </si>
  <si>
    <t>&lt;em&gt;Lemno minoris - Riccietum fluitantis&lt;/em&gt; Segal 1966</t>
  </si>
  <si>
    <t>Lemno minoris - Riccietum fluitantis</t>
  </si>
  <si>
    <t>&lt;em&gt;Lemno minoris - Riccietum fluitantis&lt;/em&gt;</t>
  </si>
  <si>
    <t>Segal 1966</t>
  </si>
  <si>
    <t>&lt;em&gt;Riccietum fluitantis&lt;/em&gt; Tüxen 1974</t>
  </si>
  <si>
    <t>Lemno minoris - Riccietum fluitantis (Slavnić) H. Passarge 1992</t>
  </si>
  <si>
    <t>&lt;em&gt;Lemno minoris - Riccietum fluitantis&lt;/em&gt; (Slavni&amp;#263;) H. Passarge 1992</t>
  </si>
  <si>
    <t>(Slavnić) H. Passarge 1992</t>
  </si>
  <si>
    <t>&lt;em&gt;Lemno minoris - Riccietum fluitantis&lt;/em&gt; Šumberová &amp; Chytrý &lt;em&gt;in&lt;/em&gt; Chytrý 2011</t>
  </si>
  <si>
    <t>Šumberová &amp; Chytrý in Chytrý 2011</t>
  </si>
  <si>
    <t>Šumberová &amp; Chytrý &lt;em&gt;in&lt;/em&gt; Chytrý 2011</t>
  </si>
  <si>
    <t>&lt;em&gt;Riccietum fluitantis&lt;/em&gt; Slavníč 1956 &lt;em&gt;em.&lt;/em&gt; Tüxen 1974</t>
  </si>
  <si>
    <t>Slavníč 1956 em. Tüxen 1974</t>
  </si>
  <si>
    <t>Slavníč 1956 &lt;em&gt;em.&lt;/em&gt; Tüxen 1974</t>
  </si>
  <si>
    <t>Communautés des eaux mésotrophes à méso-eutrophes, dominées par des macropleustophytes à feuilles en rosette dont la base stolonifère est immergée ou à feuilles en lanières submergées.</t>
  </si>
  <si>
    <t>Communautés dominées par des hydrophytes carnivores de grande taille flottant sous la surface de l'eau (utriculariides) et peuplant les eaux stagnantes de faible profondeur.</t>
  </si>
  <si>
    <t>&lt;em&gt;Lemno - Utricularietum&lt;/em&gt; Soό 1928</t>
  </si>
  <si>
    <t>Lemno - Utricularietum</t>
  </si>
  <si>
    <t>&lt;em&gt;Lemno - Utricularietum&lt;/em&gt;</t>
  </si>
  <si>
    <t>Soό 1928</t>
  </si>
  <si>
    <t>&lt;em&gt;Lemno - Utricularietum&lt;/em&gt; Soó 1947</t>
  </si>
  <si>
    <t>&lt;em&gt;Lemno - Utricularietum&lt;/em&gt; &lt;em&gt;sensu&lt;/em&gt; H. Passarge &lt;em&gt;in&lt;/em&gt; Scamoni 1963</t>
  </si>
  <si>
    <t>sensu H. Passarge in Scamoni 1963</t>
  </si>
  <si>
    <t>&lt;em&gt;sensu&lt;/em&gt; H. Passarge &lt;em&gt;in&lt;/em&gt; Scamoni 1963</t>
  </si>
  <si>
    <t>&lt;em&gt;Lemno - Utricularietum&lt;/em&gt; V. Kárpáti 1963</t>
  </si>
  <si>
    <t>V. Kárpáti 1963</t>
  </si>
  <si>
    <t>&lt;em&gt;Lemno - Utricularietum vulgaris&lt;/em&gt; Soó ex H. Passarge 1964</t>
  </si>
  <si>
    <t>Lemno - Utricularietum vulgaris</t>
  </si>
  <si>
    <t>&lt;em&gt;Lemno - Utricularietum vulgaris&lt;/em&gt;</t>
  </si>
  <si>
    <t>Soó ex H. Passarge 1964</t>
  </si>
  <si>
    <t>&lt;em&gt;Lemno - Utricularietum&lt;/em&gt; Soό &lt;em&gt;ex&lt;/em&gt; C. Berg, K. Arendt &amp; Bolbrinker &lt;em&gt;in&lt;/em&gt; C. Berg &lt;em&gt;et al.&lt;/em&gt; 2004</t>
  </si>
  <si>
    <t>Soό ex C. Berg, K. Arendt &amp; Bolbrinker in C. Berg et al. 2004</t>
  </si>
  <si>
    <t>Soό &lt;em&gt;ex&lt;/em&gt; C. Berg, K. Arendt &amp; Bolbrinker &lt;em&gt;in&lt;/em&gt; C. Berg &lt;em&gt;et al.&lt;/em&gt; 2004</t>
  </si>
  <si>
    <t>&lt;em&gt;Lemno - Utricularietum utricularietosum vulgaris&lt;/em&gt; Soό 1971</t>
  </si>
  <si>
    <t>Lemno - Utricularietum utricularietosum vulgaris</t>
  </si>
  <si>
    <t>&lt;em&gt;Lemno - Utricularietum utricularietosum vulgaris&lt;/em&gt;</t>
  </si>
  <si>
    <t>Soό 1971</t>
  </si>
  <si>
    <t>&lt;em&gt;Lemno - Utricularietum australis&lt;/em&gt; (T. Müll. &amp; Görs) H. Passarge 1978</t>
  </si>
  <si>
    <t>Lemno - Utricularietum australis</t>
  </si>
  <si>
    <t>&lt;em&gt;Lemno - Utricularietum australis&lt;/em&gt;</t>
  </si>
  <si>
    <t>Communautés de macropleustophytes en rosettes à floraison aérienne très visible, dont les feuilles flottent en surface (hydrocharides) ou sont dressées au-dessus de la surface (stratiotides), mésotrophiles à méso-eutrophiles.</t>
  </si>
  <si>
    <t>&lt;em&gt;Hydrocharitetum rhenanum&lt;/em&gt; Oberd. 1957</t>
  </si>
  <si>
    <t>Hydrocharitetum rhenanum</t>
  </si>
  <si>
    <t>&lt;em&gt;Hydrocharitetum rhenanum&lt;/em&gt;</t>
  </si>
  <si>
    <t>&lt;em&gt;Lemno - Hydrocharitetum morsus-ranae&lt;/em&gt; Oberd. &lt;em&gt;ex&lt;/em&gt; H. Passarge 1978</t>
  </si>
  <si>
    <t>Lemno - Hydrocharitetum morsus-ranae</t>
  </si>
  <si>
    <t>&lt;em&gt;Lemno - Hydrocharitetum morsus-ranae&lt;/em&gt;</t>
  </si>
  <si>
    <t>&lt;em&gt;Ceratophyllenion demersi&lt;/em&gt; Felzines 2012</t>
  </si>
  <si>
    <t>Ceratophyllenion demersi</t>
  </si>
  <si>
    <t>&lt;em&gt;Ceratophyllenion demersi&lt;/em&gt;</t>
  </si>
  <si>
    <t>Communautés dominées par les cératophyllides, hydrophytes flottant sous la surface de l'eau ou plus profondément, avec un éventuel ancrage au fond, mais sans enracinement, peuplant les eaux stagnantes basiques méso- à eutrophes moyennement profondes.</t>
  </si>
  <si>
    <t>Ass. à &lt;em&gt;Ceratophyllum submersum&lt;/em&gt; 'Soό 1928</t>
  </si>
  <si>
    <t>Ass. à Ceratophyllum submersum</t>
  </si>
  <si>
    <t>Ass. à &lt;em&gt;Ceratophyllum submersum&lt;/em&gt;</t>
  </si>
  <si>
    <t>'Soό 1928</t>
  </si>
  <si>
    <t>&lt;em&gt;Ceratophylletum submersi&lt;/em&gt; Corill. 1957</t>
  </si>
  <si>
    <t>&lt;em&gt;Ceratophyllum submersum&lt;/em&gt;-sociatie Hartog 1963</t>
  </si>
  <si>
    <t>Ceratophyllum submersum-sociatie</t>
  </si>
  <si>
    <t>&lt;em&gt;Ceratophyllum submersum&lt;/em&gt;-sociatie</t>
  </si>
  <si>
    <t>&lt;em&gt;Ceratophylletum submersi&lt;/em&gt; Hartog &amp; Segal &lt;em&gt;ex&lt;/em&gt; Redeker 1969</t>
  </si>
  <si>
    <t>Hartog &amp; Segal ex Redeker 1969</t>
  </si>
  <si>
    <t>Hartog &amp; Segal &lt;em&gt;ex&lt;/em&gt; Redeker 1969</t>
  </si>
  <si>
    <t>&lt;em&gt;Lemno - Ceratophylletum submersi&lt;/em&gt; I. Kárpáti &lt;em&gt;ex&lt;/em&gt; H. Passarge 1983</t>
  </si>
  <si>
    <t>Lemno - Ceratophylletum submersi</t>
  </si>
  <si>
    <t>&lt;em&gt;Lemno - Ceratophylletum submersi&lt;/em&gt;</t>
  </si>
  <si>
    <t>I. Kárpáti ex H. Passarge 1983</t>
  </si>
  <si>
    <t>I. Kárpáti &lt;em&gt;ex&lt;/em&gt; H. Passarge 1983</t>
  </si>
  <si>
    <t>&lt;em&gt;Lemno minoris - Ceratophylletum submersi&lt;/em&gt; H. Passarge (1983) 1995</t>
  </si>
  <si>
    <t>Lemno minoris - Ceratophylletum submersi</t>
  </si>
  <si>
    <t>&lt;em&gt;Lemno minoris - Ceratophylletum submersi&lt;/em&gt;</t>
  </si>
  <si>
    <t>H. Passarge (1983) 1995</t>
  </si>
  <si>
    <t>Ass. à &lt;em&gt;Ceratophyllum demersum - Myriophyllum spicatum&lt;/em&gt; Soό 1928</t>
  </si>
  <si>
    <t>Ass. à Ceratophyllum demersum - Myriophyllum spicatum</t>
  </si>
  <si>
    <t>Ass. à &lt;em&gt;Ceratophyllum demersum - Myriophyllum spicatum&lt;/em&gt;</t>
  </si>
  <si>
    <t>&lt;em&gt;Ceratophylletum demersi&lt;/em&gt; Eggler 1933</t>
  </si>
  <si>
    <t>&lt;em&gt;Ceratophyllum demersum&lt;/em&gt; - Gesellschaft Hild 1956</t>
  </si>
  <si>
    <t>Ceratophyllum demersum - Gesellschaft</t>
  </si>
  <si>
    <t>&lt;em&gt;Ceratophyllum demersum&lt;/em&gt; - Gesellschaft</t>
  </si>
  <si>
    <t>&lt;em&gt;Ceratophylletum demersi&lt;/em&gt; Hartog &amp; Segal 1964</t>
  </si>
  <si>
    <t>&lt;em&gt;Ceratophylletum demersi&lt;/em&gt; Hild &lt;em&gt;ex&lt;/em&gt; Hild &amp; K. Rehnelt 1965</t>
  </si>
  <si>
    <t>Hild ex Hild &amp; K. Rehnelt 1965</t>
  </si>
  <si>
    <t>Hild &lt;em&gt;ex&lt;/em&gt; Hild &amp; K. Rehnelt 1965</t>
  </si>
  <si>
    <t>&lt;em&gt;Ceratophylletum demersi&lt;/em&gt; Hild &lt;em&gt;ex&lt;/em&gt; Hilbig 1971</t>
  </si>
  <si>
    <t>Hild ex Hilbig 1971</t>
  </si>
  <si>
    <t>Hild &lt;em&gt;ex&lt;/em&gt; Hilbig 1971</t>
  </si>
  <si>
    <t>&lt;em&gt;Ceratophylletum demersi&lt;/em&gt; Hild &lt;em&gt;ex&lt;/em&gt; Weber-Oldecop 1971</t>
  </si>
  <si>
    <t>Hild ex Weber-Oldecop 1971</t>
  </si>
  <si>
    <t>Hild &lt;em&gt;ex&lt;/em&gt; Weber-Oldecop 1971</t>
  </si>
  <si>
    <t>Gr. à &lt;em&gt;Ceratophyllum demersum&lt;/em&gt; et &lt;em&gt;Hydrocharis morsus-ranae&lt;/em&gt; Mériaux &amp; Wattez 1983</t>
  </si>
  <si>
    <t>Gr. à Ceratophyllum demersum et Hydrocharis morsus-ranae</t>
  </si>
  <si>
    <t>Gr. à &lt;em&gt;Ceratophyllum demersum&lt;/em&gt; et &lt;em&gt;Hydrocharis morsus-ranae&lt;/em&gt;</t>
  </si>
  <si>
    <t>Mériaux &amp; Wattez 1983</t>
  </si>
  <si>
    <t>&lt;em&gt;Lemno minoris - Ceratophylletum demersi&lt;/em&gt; Hilbig &lt;em&gt;ex&lt;/em&gt; H. Passarge 1995</t>
  </si>
  <si>
    <t>Lemno minoris - Ceratophylletum demersi</t>
  </si>
  <si>
    <t>&lt;em&gt;Lemno minoris - Ceratophylletum demersi&lt;/em&gt;</t>
  </si>
  <si>
    <t>Hilbig ex H. Passarge 1995</t>
  </si>
  <si>
    <t>Hilbig &lt;em&gt;ex&lt;/em&gt; H. Passarge 1995</t>
  </si>
  <si>
    <t>&lt;em&gt;Potamo - Ceratophylletum demersi&lt;/em&gt; Hild &amp; K. Rehnelt &lt;em&gt;ex&lt;/em&gt; H. Passarge 1995</t>
  </si>
  <si>
    <t>Potamo - Ceratophylletum demersi</t>
  </si>
  <si>
    <t>&lt;em&gt;Potamo - Ceratophylletum demersi&lt;/em&gt;</t>
  </si>
  <si>
    <t>Hild &amp; K. Rehnelt ex H. Passarge 1995</t>
  </si>
  <si>
    <t>Hild &amp; K. Rehnelt &lt;em&gt;ex&lt;/em&gt; H. Passarge 1995</t>
  </si>
  <si>
    <t>Végétation continentale-montagnarde et boréale.</t>
  </si>
  <si>
    <t>Communautés des lacs oligotrophes montagnards à alpins et boréaux (Daniëls, 1994).</t>
  </si>
  <si>
    <t>Végétation amphibie vivace flottante, subatlantique, oligotrophile et acidiphile, des étages collinéen et montagnard.</t>
  </si>
  <si>
    <t>Végétation psychrophile (à affinités boréo-montagnardes) oligotrophile des eaux acides.</t>
  </si>
  <si>
    <t>Végétation amphibie, oligotrophile à mésotrophile, des substrats sableux à caillouteux plus ou moins riches en argiles, des étages planitiaires à collinéen.</t>
  </si>
  <si>
    <t>Communautés surtout continentales des zones marnantes enrichies en argiles.</t>
  </si>
  <si>
    <t>Végétation amphibie hygrophile, mésotrophile à oligotrophile, des bas niveaux topographiques, développée sur substrats riches en éléments fins (vaseux) et en matières organiques, des étages planitiaire et collinéen.</t>
  </si>
  <si>
    <t>Végétation amphibie pionnière des substrats fins, boueux (parfois sablonneux) oligotrophes, surtout en conditions climatiques continentales et en basse altitude (en dessous de 200-300 m).</t>
  </si>
  <si>
    <t>Végétation thermo- à boréo-atlantique, à irradiation méditerranéenne.</t>
  </si>
  <si>
    <t>Végétation vivace amphibie des grèves mésotrophes acides en conditions thermo- à eu-atlantiques, surtout sur substrat minéral d’éléments grossiers (sables, graviers) à plus fins (limono-sableux à argilo-limoneux).</t>
  </si>
  <si>
    <t>Végétation amphibie de niveau bas à moyen, sur substrat plus ou moins organique.</t>
  </si>
  <si>
    <t>Végétation amphibie de niveau topographique bas, subaquatique, éventuellement en eau fluente (ruisselets tourbeux), sur substrat plus ou moins enrichi en tourbe sous climat atlantique.</t>
  </si>
  <si>
    <t>Végétation amphibie subaquatique des mares acides à fond tourbeux (contact supérieur souvent formé par l’&lt;em&gt;Eleocharitetum multicaulis&lt;/em&gt;) ne s’asséchant guère, bien différenciée dans les mares profondes à bords abrupts évitant le mélange avec l’&lt;em&gt;Eleocharitetum multicaulis&lt;/em&gt;.</t>
  </si>
  <si>
    <t>Végétation amphibie atlantique de grève de mare ou d'étang, à émersion prolongée, sur substrat sableux un peu tourbeux, en conditions acides et oligotrophes.</t>
  </si>
  <si>
    <t>Végétation amphibie des grèves d’étangs et de mares sur substrats oligotrophes sablonneux ou argilo-caillouteux, sous climat subatlantique-subcontinental.</t>
  </si>
  <si>
    <t>Végétation amphibie oligotrophile pionnière paucispécifique de substrats plutôt minéraux et fins sous climat Nord- à subatlantique et subcontinental.</t>
  </si>
  <si>
    <t>Communautés sous-arbustives permanentes ou sériales de landes et rhodoraies subalpines et alpines.</t>
  </si>
  <si>
    <t>Communautés subalpines d'adret.</t>
  </si>
  <si>
    <t>Lande mésoxérophile, acidiphile, thermophile des roches granitiques, localisée sur les croupes et versants rocheux bien ensoleillés et rapidement déneigés au printemps, à l'étage subalpin.</t>
  </si>
  <si>
    <t>Communautés alpines silicicoles ou acidiphiles.</t>
  </si>
  <si>
    <t>Lande mésophile, cryophile, se développant sur des sols assez profonds et peu pentus, des zones subalpines des monts Dore.</t>
  </si>
  <si>
    <t>Lande mésohygrophile, cryophile, des sols pentus ou des barres rocheuses, des zones subalpines du Massif central.</t>
  </si>
  <si>
    <t>Communautés mésoxérophiles et mésothermes des sols profonds et mésotrophes.</t>
  </si>
  <si>
    <t>Communautés mésoxérophiles, mésotrophiles, calcicoles, méditerranéennes des sols assez profonds.</t>
  </si>
  <si>
    <t>Agrimonio eupatoriae - Brachypodietum phoenicoidis Choisnet 2019 nom. ined. (art. 1)</t>
  </si>
  <si>
    <t>&lt;em&gt;Agrimonio eupatoriae - Brachypodietum phoenicoidis&lt;/em&gt; Choisnet 2019 &lt;em&gt;nom. ined.&lt;/em&gt; (art. 1)</t>
  </si>
  <si>
    <t>Brachypodiaie ou bromaie prairiale mésotrophile des sols épais alluviaux ou colluviaux marnocalcaires et marneux des étages mésoméditerranéen et supraméditerranéen.</t>
  </si>
  <si>
    <t>Centaureo asperae - Brachypodietum phoenicoidis Choisnet 2019 nom. ined. (art. 1)</t>
  </si>
  <si>
    <t>&lt;em&gt;Centaureo asperae - Brachypodietum phoenicoidis&lt;/em&gt; Choisnet 2019 &lt;em&gt;nom. ined.&lt;/em&gt; (art. 1)</t>
  </si>
  <si>
    <t>Brachypodiaie oligo-mésotrophile, des hautes terrasses alluviales calcaires de l’Ibie de l’étage mésoméditerranéen.</t>
  </si>
  <si>
    <t>Loto hirsuti - Brachypodietum phoenicoidis Choisnet 2019 nom. ined. (art. 1)</t>
  </si>
  <si>
    <t>&lt;em&gt;Loto hirsuti - Brachypodietum phoenicoidis&lt;/em&gt; Choisnet 2019 &lt;em&gt;nom. ined.&lt;/em&gt; (art. 1)</t>
  </si>
  <si>
    <t>Brachypodiaie ou bromaie pelousaire oligo-mésotrophile, des sols épais alluviaux ou colluviaux marno-calcaires et marneux, des étages mésoméditerranéen et supraméditerranéen.</t>
  </si>
  <si>
    <t>Communautés xérophiles et mésothermes des sols superficiels oligotrophes.</t>
  </si>
  <si>
    <t>Communautés calcaricoles ouest-méditerranéennes.</t>
  </si>
  <si>
    <t>Brachypodiaie ou bromaie oligotrophile, des calcaires marneux de l’étage mésoméditerranéen inférieur.</t>
  </si>
  <si>
    <t>Fumano ericifoliae - Brachypodietum retusi Choisnet 2019 nom. ined. (art. 1)</t>
  </si>
  <si>
    <t>&lt;em&gt;Fumano ericifoliae - Brachypodietum retusi&lt;/em&gt; Choisnet 2019 &lt;em&gt;nom. ined.&lt;/em&gt; (art. 1)</t>
  </si>
  <si>
    <t>Brachypodiaie ou bromaie oligotrophile, des sols peu épais des calcaires durs et calcaires marneux, des étages mésoméditerranéen supérieur et supraméditerranéen.</t>
  </si>
  <si>
    <t>Rumici intermedii - Brachypodietum retusi Choisnet 2019 nom. ined. (art. 1)</t>
  </si>
  <si>
    <t>&lt;em&gt;Rumici intermedii - Brachypodietum retusi&lt;/em&gt; Choisnet 2019 &lt;em&gt;nom. ined.&lt;/em&gt; (art. 1)</t>
  </si>
  <si>
    <t>Brachypodiaie ou bromaie oligotrophile, des sols peu épais des calcaires durs, des étages mésoméditerranéen supérieur et supraméditerranéen.</t>
  </si>
  <si>
    <t>Communautés atlantiques et subatlantiques avec irradiations méridionales, du collinéen et de la base du montagnard.</t>
  </si>
  <si>
    <t>Ourlet semisciaphile acidiphile, du collinéen et du montagnard inférieur sous influence méridionale du sud-est du Massif central.</t>
  </si>
  <si>
    <t>Ourlet mésophile, acidiclinophile à acidiphile, à développement printannier et sous influence atlantique.</t>
  </si>
  <si>
    <t>Ourlet mésoxérophile, acidiphile, héliophile, des sols superficiels filtrants ou des éboulis stabilisés, en contact des landes ou des chênaies acides, de l'étage submontagnard sous influence subatlantique.</t>
  </si>
  <si>
    <t>Ourlet mésophile, acidiclinophile à acidiphile, de l'étage collinéen au submontagnard sous influence atlantique.</t>
  </si>
  <si>
    <t>Ourlet mésoxérophile à xérophile, acidiphile, thermophile, des substrats filtrants et souvent en contact avec des chênaies acides.</t>
  </si>
  <si>
    <t>Ourlet mésophile à mésoxérophile, acidiphile, héliophile à hémisciaphile, sous influence atlantique.</t>
  </si>
  <si>
    <t>Ourlet mésoxérophile, acidiclinophile à acidiphile, thermophile, souvent en contact avec des boisements secs.</t>
  </si>
  <si>
    <t>Ourlet mésophile à hygroclinophile, mésotrophile, acidiphile, thermocline, des sols sableux frais, en contact avec des chênaies sous influence ligérienne.</t>
  </si>
  <si>
    <t>Ourlet mésoxérophile à xérophile, acidiclinophile à neutrophile, thermophile, aux expositions chaudes sur des substrats rocailleux.</t>
  </si>
  <si>
    <t>Ourlet xérophile, acidiphile, sous influence atlantique.</t>
  </si>
  <si>
    <t>Ourlet mésoxérophile, acidiphile, héliophile, sur des substrats filtrants sous influence subatlantique.</t>
  </si>
  <si>
    <t>Ourlet mésoxérophile à xérophile, acidiclinophile à acidiphile, des zones rocheuses exposées au sud de l'étage collinéen à submontagnard.</t>
  </si>
  <si>
    <t>Ourlet mésoxérophile à xérophile, acidiclinophile à acidiphile, des zones rocheuses pentues.</t>
  </si>
  <si>
    <t>Ourlet mésoxérophile, acidiphile, héliophile, sous influence altantique de l'étage collinéen à submontagnard.</t>
  </si>
  <si>
    <t>Communautés de lisière, dominées par Pteridium aquilinum.</t>
  </si>
  <si>
    <t>Ourlet forestier mésophile à mésohygrophile, acidiphile des clairières planitiaires.</t>
  </si>
  <si>
    <t>Ourlet forestier mésophile à mésohygrophile, acidicline, mésotrophile, héliophile à hémisciaphile, souvent en contact avec des hêtraies-chênaies sous influence atlantique.</t>
  </si>
  <si>
    <t>Communautés continentales xéroclines à mésoxérophiles.</t>
  </si>
  <si>
    <t>Ourlet mésophile, acidiphile, hémisciaphile, sur substrat cristallin de l'étage collinéen à submontagnard du Massif central.</t>
  </si>
  <si>
    <t>Ourlet mésoxérophile, acidiphile, sur des sables et argiles, en contact avec des chênaies acides.</t>
  </si>
  <si>
    <t>Ourlet xérophile, acidiphile, de l'étage collinéen à montagnard.</t>
  </si>
  <si>
    <t>Ourlet forestier hémihéliophile, mésoxérophile, mésotrophile, des sols aciclines des lisières du &lt;em&gt;Carpinion betuli&lt;/em&gt; acidiclinophile.</t>
  </si>
  <si>
    <t>Ourlet forestier hémihéliophile, mésoxérophile, mésotrophile, des sols acides des lisières du &lt;em&gt;Quercion roboris&lt;/em&gt;.</t>
  </si>
  <si>
    <t>Ourlet mésophile, héliophile, souvent en contact avec des hêtraies et landes de l'étage montagnard du Massif central.</t>
  </si>
  <si>
    <t>Ourlet mésophile, acidiclinophile, mésotrophile, de l'étage submontagnard.</t>
  </si>
  <si>
    <t>Communautés collinéennes à montagnardes, mésophiles à mésohygrophiles.</t>
  </si>
  <si>
    <t>Communautés mésohygrophiles à hygrophiles.</t>
  </si>
  <si>
    <t>Ourlet hygroclinophile à mésohygrophile, acidiphile, mésotrophile, sciaphile, des talus, berges des ruisseaux, fossés au sein des chênaies acides sous influence atlantique.</t>
  </si>
  <si>
    <t>Ourlet hygroclinophile, acidiclinophile à acidiphile, aux expositions froides ou en contact avec des forêts humides acides, sous influence subatlantique de l'étage submontagnard à montagnard.</t>
  </si>
  <si>
    <t>Ourlet mésohygrophile à hygrophile, oligotrophile, acidiphile, sur des dépôts sableux ou tourbeux en lisière des chênaies humides acides et des aulnaies tourbeuses sous influence atlantique.</t>
  </si>
  <si>
    <t>Communautés mésophiles.</t>
  </si>
  <si>
    <t>Ourlet mésophile, acidiclinophile à acidiphile, des substrats argileux à argilo-sablo-limoneux, en lisière des chênaies acides.</t>
  </si>
  <si>
    <t>Communautés non méditerranéennes sur sols tourbeux à paratourbeux.</t>
  </si>
  <si>
    <t>Prairie hygrophile, acidiphile, mésotrophile, des bords des ruisseaux ou des sources, dépressions au sein des prairies.</t>
  </si>
  <si>
    <t>Communautés atlantiques à montagnardes sur sol mésotrophe.</t>
  </si>
  <si>
    <t>Communautés atlantiques.</t>
  </si>
  <si>
    <t>Carici oedocarpae - Agrostietum caninae B. Foucault in J.-M. Royer, Felzines, Misset &amp; Thévenin 2006</t>
  </si>
  <si>
    <t>&lt;em&gt;Carici oedocarpae - Agrostietum caninae&lt;/em&gt; B. Foucault &lt;em&gt;in&lt;/em&gt; J.-M. Royer, Felzines, Misset &amp; Thévenin 2006</t>
  </si>
  <si>
    <t>Carici oedocarpae - Agrostietum caninae</t>
  </si>
  <si>
    <t>&lt;em&gt;Carici oedocarpae - Agrostietum caninae&lt;/em&gt;</t>
  </si>
  <si>
    <t>6410-15</t>
  </si>
  <si>
    <t>Prairie hygrophile sur sol minéral paratourbeux acide, inondé en hiver des chemins et prairies très pâturées en contexte atlantique.</t>
  </si>
  <si>
    <t>Carici oedocarpae - Agrostietum caninae B. Foucault 1984 nom. ined. (art. 1)</t>
  </si>
  <si>
    <t>&lt;em&gt;Carici oedocarpae - Agrostietum caninae&lt;/em&gt; B. Foucault 1984 &lt;em&gt;nom. ined.&lt;/em&gt; (art. 1)</t>
  </si>
  <si>
    <t>Prairie hygrophile des sols tourbeux collinéens des contextes atlantiques.</t>
  </si>
  <si>
    <t>Prairie hygrophile, acidiphile, oligotrophile, sous influence atlantique.</t>
  </si>
  <si>
    <t>Prairie hygrophile des sols paratourbeux acides collinéens des contextes atlantiques.</t>
  </si>
  <si>
    <t>Prairie hygrophile mésotrophile des sols paratourbeux acides de l'étage collinéen.</t>
  </si>
  <si>
    <t>Prairie hygrophile, acidiphile, mésooligotrophile, minérotrophile au sein des prairies tourbeuses à paratourbeuses sous influence altlantique à subatlantique.</t>
  </si>
  <si>
    <t>Anagallido tenellae - Juncenion acutiflori (Braun-Blanq. 1967) B. Foucault 2008</t>
  </si>
  <si>
    <t>Anagallido tenellae - Juncenion acutiflori</t>
  </si>
  <si>
    <t>(Braun-Blanq. 1967) B. Foucault 2008</t>
  </si>
  <si>
    <t>Prairies hygrophiles, mésotrophiles des sols paratourbeux ou tourbeux atlantiques.</t>
  </si>
  <si>
    <t>Communautés thermo-atlantiques sur sol hydromorphe à assèchement estival.</t>
  </si>
  <si>
    <t>Prairie turficole mésotrophile des sols acides de l'étage collinéen en contexte subatlantique.</t>
  </si>
  <si>
    <t>Communautés montagnardes sur sol hydromorphe.</t>
  </si>
  <si>
    <t>Polygono bistortae - Juncenion acutiflori B. Foucault &amp; Géhu ex B. Foucault 1984 nom. ined. (art. 1)</t>
  </si>
  <si>
    <t>&lt;em&gt;Polygono bistortae - Juncenion acutiflori&lt;/em&gt; B. Foucault &amp; Géhu &lt;em&gt;ex&lt;/em&gt; B. Foucault 1984 &lt;em&gt;nom. ined.&lt;/em&gt; (art. 1)</t>
  </si>
  <si>
    <t>B. Foucault &amp; Géhu ex B. Foucault 1984 nom. ined. (art. 1)</t>
  </si>
  <si>
    <t>B. Foucault &amp; Géhu &lt;em&gt;ex&lt;/em&gt; B. Foucault 1984 &lt;em&gt;nom. ined.&lt;/em&gt; (art. 1)</t>
  </si>
  <si>
    <t>Prairie turficole mésohygrophile, acidiphile, mésotrophile, des sols acides de l'étage montagnard du Massif central.</t>
  </si>
  <si>
    <t>Prairie turficole mésotrophile des sols acides des dépressions asséchées en été à l'étage montagnard.</t>
  </si>
  <si>
    <t>Prairie hygrophile, acidiphile, oligotrophile, lié aux systèmes de coteaux de l'Aubrac.</t>
  </si>
  <si>
    <t>Prairie turficole hygrophile, méso-oligotrophile des sols acides de l'étage montagnard du Massif central.</t>
  </si>
  <si>
    <t>Selino pyrenaei - Juncetum acutiflori Julve 1983 nom. ined. (art. 1)</t>
  </si>
  <si>
    <t>Julve 1983 nom. ined. (art. 1)</t>
  </si>
  <si>
    <t>Julve 1983 &lt;em&gt;nom. ined.&lt;/em&gt; (art. 1)</t>
  </si>
  <si>
    <t>Prairie paratourbeuse hygrophile, mésotrophile des sols acides de l'étage montagnard du Massif central.</t>
  </si>
  <si>
    <t>Prairie paratourbeuse subatlantique, mésohygrophile, des sols acides et pauvres de l'étage montagnard.</t>
  </si>
  <si>
    <t>Communautés collinéennes, atlantiques à subatlantiques, sur sol hydromorphe.</t>
  </si>
  <si>
    <t>Loto uliginosi - Scorzoneretum humilis Billy ex Thébaud, C. Roux, C.-E. Bernard &amp; Delcoigne 2014</t>
  </si>
  <si>
    <t>&lt;em&gt;Loto uliginosi - Scorzoneretum humilis&lt;/em&gt; Billy &lt;em&gt;ex&lt;/em&gt; Thébaud, C. Roux, C.-E. Bernard &amp; Delcoigne 2014</t>
  </si>
  <si>
    <t>Prairie paratourbeuse hygrophile, mésotrophile des sols acides à l'étage collinéen en contexte subatlantique.</t>
  </si>
  <si>
    <t>Loto uliginosi - Scorzoneretum humilis Billy 2000 nom. inval.</t>
  </si>
  <si>
    <t>Prairie paratourbeuse subatlantique collinéen hygrophile, des sols acides mésotrophes.</t>
  </si>
  <si>
    <t xml:space="preserve">Prairie tourbeuse mésohygrophile thermophile, développé sur sols acides au collinéen inférieur en contexte atlantique. </t>
  </si>
  <si>
    <t>Groupement à &lt;em&gt;Trocdaris verticillatum&lt;/em&gt; et &lt;em&gt;Juncus acutiflorus&lt;/em&gt;</t>
  </si>
  <si>
    <t>Junco conglomerati - Molinienion caeruleae (V. Westh. in V. Westh. &amp; den Held 1969) B. Foucault &amp; Géhu 1980</t>
  </si>
  <si>
    <t>&lt;em&gt;Junco conglomerati - Molinienion caeruleae&lt;/em&gt; (V. Westh. &lt;em&gt;in&lt;/em&gt; V. Westh. &amp; den Held 1969) B. Foucault &amp; Géhu 1980</t>
  </si>
  <si>
    <t>Junco conglomerati - Molinienion caeruleae</t>
  </si>
  <si>
    <t>&lt;em&gt;Junco conglomerati - Molinienion caeruleae&lt;/em&gt;</t>
  </si>
  <si>
    <t>Prairie mésohygrophile, mésotrophile des sols perturbés acidiclines à fortes variations de niveau d'eau, des étages planitiaires à collinéens en contexte subatlantique.</t>
  </si>
  <si>
    <t>Groupement à Festuca heteromalla et Trifolium pratense var. villosum</t>
  </si>
  <si>
    <t>Communautés sur sol paratourbeux basique, oligotrophe.</t>
  </si>
  <si>
    <t xml:space="preserve">Communautés mésohygrophiles, marnicoles, subméditerranéennes. </t>
  </si>
  <si>
    <t>Prairie mésohygrophile, oligotrophile, héliophile, sur substrat marneux basique à acidicline des régions thermo-atlantiques.</t>
  </si>
  <si>
    <t>Prairie hygrophile, mésooligotrophile, des substrats argileux à marneux, de l'étage planitiaire à collinéen.</t>
  </si>
  <si>
    <t>Prairie hygrophile, acidiphile, oligotrophile, des sols argilo-sableux, souvent en contact avec des chênaies hygrophiles de l'étage collinéen à submontagnard du Massif central.</t>
  </si>
  <si>
    <t>Communautés élevées mésohygrophiles méridionales.</t>
  </si>
  <si>
    <t>Prairies méditerranéennes se développant sur substrat souvent marneux pouvant fortement s’assécher au cours de l’année.</t>
  </si>
  <si>
    <t>Végétation herbacée et bryophytique liée aux sources, ruisseaux et suintements ; éventuellement sur parois fortement humides, acides à neutro-alcalines, de l'étage planitiaire à alpin.</t>
  </si>
  <si>
    <t>Communautés surtout montagnardes à subalpines des eaux froides sur substrat essentiellement siliceux (non tourbeux) ou pauvre en calcium.</t>
  </si>
  <si>
    <t>Communautés subalpines et alpines des sources oligotrophes aux eaux acides pauvres en oxygène, à dominance de Bryophytes.</t>
  </si>
  <si>
    <t>Microphorbiaie acidiphile héliophile des bordures de petits torrents d’eau froide (5-8 °C) de montagne atlantique, sur substrat issu de roche mère plutôt siliceuse.</t>
  </si>
  <si>
    <t>Végétation liée aux cours d’eau froide à faible débit (température 3,5 à 7 °C selon BRAUN-BLANQUET 1948), assez à faiblement acide (pH 4 à 6,5), en haute montagne européenne.</t>
  </si>
  <si>
    <t>Association héliophile à caractère pionnier, occupant le voisinage des ruisseaux éclairés peu profonds (10-15 cm), aux eaux faiblement minéralisées et plus ou moins acides, à basse altitude.</t>
  </si>
  <si>
    <t>Microphorbiaie hygrophile, oligotrophile, acidiphile, chiniophile des zones de sources de l'étage subalpin.</t>
  </si>
  <si>
    <t>Communautés planitiaires à montagnardes, sur substrats carbonatés à humo-tourbeux acides.</t>
  </si>
  <si>
    <t>Végétation plutôt héliophile des sources, suintements, tufs (matériaux friables) et travertins (matériaux indurés), matériaux de calcaire précipité par des êtres vivants utilisant le CO2 dissous dans l’eau de la source.</t>
  </si>
  <si>
    <t>Communautés surtout collinéennes à montagnardes, souvent en situation intra-sylvatique, des sols oligotrophes à oligo-mésoclines, dominées par des Phanérogames.</t>
  </si>
  <si>
    <t>Microphorbiaie colonisant les bords des ruisselets d'eau légèrement acide (pH 6-6,5) et fraîche (moins de 9 °C) ombragés par des couronnes d’arbres (ambiance de hêtraie ou hêtraie-sapinière) sous climat ombro-atlantique à tendance montagnarde.</t>
  </si>
  <si>
    <t>Végétation hygrosciaphile acidiphile à acidiclinophile développée en collines plutôt atlantiques.</t>
  </si>
  <si>
    <t>Végétation colonisant les petites terrasses des ruisseaux forestiers, les layons forestiers ombragés inondés, sur sol argilo-limoneux et plus ou moins basique, sous climat subatlantique à continental.</t>
  </si>
  <si>
    <t>Microphorbiaie plutôt eutrophile caractéristique des bourbiers ombragés (sous frondaison arborescente), déterminant une humidité atmosphérique assez élevée, développés au voisinage de sources et résurgences de fond ou de flanc de vallée alluviale, à faible pente et à faible profondeur, indifférente à la nature géologique du substrat, sauf si elle est trop acide, sous climat atlantique atténué.</t>
  </si>
  <si>
    <t>Végétation fontinale sciaphile à hémisciaphile des sources et bords de ruisseaux aux eaux froides, oxygénées et acidiclines, dans des contextes à forte hygrométrie, sous climat subatlantique montagnard.</t>
  </si>
  <si>
    <t>Microphorbiaie fontinale sciaphile en ambiance subatlantique montagnarde.</t>
  </si>
  <si>
    <t>Microphorbiaie sciaphile plutôt acidiclinophile caractéristique des bourbiers ombragés développés au voisinage de sources et résurgences de fond ou de flanc de vallée alluviale, des étages planitiaire à collinéen.</t>
  </si>
  <si>
    <t>Microphorbiaie plutôt sciaphile, pionnière et psychrophile, colonisant les alluvions et colluvions de vallée alluviale soumise à inversion thermique, à substrat sableux à limoneux à horizon de gley acide, sous climat atlantique atténué, voire subcontinental.</t>
  </si>
  <si>
    <t>Microphorbiaie plutôt sciaphile et mésohygrophile, mésotrophile, neutroclinophile, pionnière sur les chemins forestiers peu parcourus et sur leurs bordures, à sol tassé limoneux à argilo-limoneux, sous climat atlantique atténué, voire subcontinental.</t>
  </si>
  <si>
    <t>Communautés montagnardes à subalpines, héliophiles et sténothermes, des sources bien oxygénées.</t>
  </si>
  <si>
    <t>Brachythecietum rivularis K.H. Walther 1969 (cf.)</t>
  </si>
  <si>
    <t>&lt;em&gt;Brachythecietum rivularis&lt;/em&gt; K.H. Walther 1969</t>
  </si>
  <si>
    <t>Brachythecietum rivularis</t>
  </si>
  <si>
    <t>&lt;em&gt;Brachythecietum rivularis&lt;/em&gt;</t>
  </si>
  <si>
    <t>Végétation bryophytique fontinale, mésohygrophile à hygrophile, des tufs, sur blocs aspergés émergeant du chenal, sur le dessus des seuils tufeux, dans des stations confinées.</t>
  </si>
  <si>
    <t>Communautés de sources et de petits cours d’eau neutro-alcalins à débit soutenu dominées par des Hépatiques à thalle.</t>
  </si>
  <si>
    <t>Communautés des sols riches en calcium, plus ou moins thermophiles, dominées par de petits Bryophytes tufigènes.</t>
  </si>
  <si>
    <t>Cratoneuretum filicino-commutati (Khun 1927) Oberd. 1977</t>
  </si>
  <si>
    <t>&lt;em&gt;Cratoneuretum filicino-commutati&lt;/em&gt; (Khun 1927) Oberd. 1977</t>
  </si>
  <si>
    <t>(Khun 1927) Oberd. 1977</t>
  </si>
  <si>
    <t>Végétation bryophytique mésohygrophile à hygrophile, amphibie des tufs, des bas de berge sur gangue calcaire.</t>
  </si>
  <si>
    <t>Mégaphorbiaies des montagnes d’Europe occidentale à centrale.</t>
  </si>
  <si>
    <t>Mégaphorbiaies orophiles psychrophiles et souvent longuement enneigées du Massif central, des Vosges, du Jura et du massif alpin.</t>
  </si>
  <si>
    <t>Mégaphorbiaie eutrophile, sciaphile, de l’étage montagnard de massifs atlantiques, surtout dans les ravins encaissés, ombragés, au bord de ruisseaux, ou sur éboulis humides mal stabilisés, dans l’ambiance de la hêtraie.</t>
  </si>
  <si>
    <t>MH ?</t>
  </si>
  <si>
    <t>Adénostylaie de l’étage montagnard de massifs atlantiques, surtout en exposition nord dans les ravins encaissés, ombragés, à la base de couloirs rocheux suintants, des cônes d’éboulis humidifiés par des sources et ruisselets, au bord de ruisseaux, dans l’ambiance de la hêtraie.</t>
  </si>
  <si>
    <t>Adenostylo alliariae - Athyrietum distentifolii Thébaud, Schaminée &amp; Hennekens 1992 nom. illeg. (art. 31)</t>
  </si>
  <si>
    <t>&lt;em&gt;Adenostylo alliariae - Athyrietum dystentifolii&lt;/em&gt; Thébaud, Schaminée &amp; Hennekens 1992 &lt;em&gt;nom. illeg.&lt;/em&gt; (art. 31)</t>
  </si>
  <si>
    <t>Thébaud, Schaminée &amp; Hennekens 1992 nom. illeg. (art. 31)</t>
  </si>
  <si>
    <t>Thébaud, Schaminée &amp; Hennekens 1992 &lt;em&gt;nom. illeg.&lt;/em&gt; (art. 31)</t>
  </si>
  <si>
    <t>Cicerbito alpinae - Adenostyletum alliariae (Beger 1922) Braun-Blanq. 1950</t>
  </si>
  <si>
    <t>&lt;em&gt;Cicerbito alpinae - Adenostyletum alliariae&lt;/em&gt; (Beger 1922) Braun-Blanq. 1950</t>
  </si>
  <si>
    <t>(Beger 1922) Braun-Blanq. 1950</t>
  </si>
  <si>
    <t>Mégaphorbiaie d’exposition nord, liée à des ravins, pentes raides et couloirs d’avalanche très humides, avec ruisselets permanents fréquents, au voisinage de microphorbiaies du &lt;em&gt;Saxifrago rotundifoliae - Violetum biflorae&lt;/em&gt;, sur sol eutrophe, dans les Alpes.</t>
  </si>
  <si>
    <t>Mégaphorbiaie mésohygrophile, mésotrophile, du montagnard supérieur au subalpin.</t>
  </si>
  <si>
    <t>Mégaphorbiaies orophiles plus ou moins thermophiles et peu enneigées des pentes ensoleillées.</t>
  </si>
  <si>
    <t>Mégaphorbiaie thermophile de montagne subatlantique, se développant sur des pentes ensoleillées et ventées, sur sol plus ou moins superficiel et rocailleux, faiblement recouvert par la neige.</t>
  </si>
  <si>
    <t>Mégaphorbiaie thermophile des adrets de montagne volcanique atlantique, surtout entre 1 550 et 1 760 m d’altitude, sur sol riche à mull actif et texture fine.</t>
  </si>
  <si>
    <t>Groupement à Trifolium pratense subsp. nivale et Leontodon hispidus Billy 2000 nom. inval. (art. 3b)</t>
  </si>
  <si>
    <t>Groupement à &lt;em&gt;Trifolium pratense&lt;/em&gt; subsp. &lt;em&gt;nivale&lt;/em&gt; et &lt;em&gt;Leontodon hispidus&lt;/em&gt; Billy 2000 &lt;em&gt;nom. inval.&lt;/em&gt; (art. 3b)</t>
  </si>
  <si>
    <t>Groupement à &lt;em&gt;Trifolium pratense&lt;/em&gt; var. &lt;em&gt;villosum&lt;/em&gt; et &lt;em&gt;Avenula pubescens&lt;/em&gt;</t>
  </si>
  <si>
    <t>Mégaphorbiaie mésophile à mésothermophile acidiphile de montagne volcanique atlantique, surtout entre 1 500 et 1 760 m d’altitude.</t>
  </si>
  <si>
    <t>Mégaphorbiaie mésophile, des zones éboulis de l'étage subalpin.</t>
  </si>
  <si>
    <t>HN?</t>
  </si>
  <si>
    <t>Mégaphorbiaies basses (difficilement classables en dehors de la présente classe), mésohygrophiles, acidiclines, assez chionophiles, parfois de transition vers les microphorbiaies, de l’étage subalpin supérieur du Massif central.</t>
  </si>
  <si>
    <t>Végétation psychrophile, d’exposition plutôt nord, occupant des éboulis à fortes pentes et des falaises humides, des excavations de rochers froids et suintants, sur des sols peu profonds.</t>
  </si>
  <si>
    <t>Association colonisant des éboulis ruisselants des combes à neige de l’étage subalpin supérieur en montagne atlantique.</t>
  </si>
  <si>
    <t>Association occupant les versants concaves des combes à neige de l’étage subalpin supérieur en montagne atlantique, sur des sols profonds à texture fine.</t>
  </si>
  <si>
    <t>Pelouses mésophiles à mésohygrophiles essentiellement atlantiques à subatlantiques.</t>
  </si>
  <si>
    <t>Communautés hyperacidiphiles et xéroclines, sub- à nordatlantiques, surtout caractérisées négativement par rapport aux alliances précédente et suivantes.</t>
  </si>
  <si>
    <t>Alchemillo saxatilis - Antennarietum dioicae Boullet et al. ass. prov. var. à Phyteuma hemisphaericum du subalpin</t>
  </si>
  <si>
    <t>Alchemillo saxatilis - Antennarietum dioicae Boullet et al. ass. prov. var. à Senecio adonidifolius du montagnard moyen</t>
  </si>
  <si>
    <t>Pelouse mésophile, oligomésotrophile, des sols secs à frais, acidiphile à mésoacidiphile de l'étage montagnard inférieur du Plateau de Millevaches.</t>
  </si>
  <si>
    <t>Diantho sylvatici - Leontodontetum pyrenaici</t>
  </si>
  <si>
    <t>Communautés acidiclines sub- et Nord-atlantiques.</t>
  </si>
  <si>
    <t>Pelouse oligotrophile acidicline d’affinités plutôt subatlantiques.</t>
  </si>
  <si>
    <t>Pelouse oligotrophile acidicline d’affinités plutôt subcontinentales.</t>
  </si>
  <si>
    <t>Diantho deltoidis - Meetum athamantici Boullet et al. ass. prov. subass. à Arnica montana var. à Potenilla erecta et Veronica officinalis sur roches cristallines</t>
  </si>
  <si>
    <t>Diantho deltoidis - Meetum athamantici Boullet et al. ass. prov. subass. à Arnica montana var. à Leontodon pyrenaicus assurant la transition avec les pelouses acidiphiles du montagnard supérieur</t>
  </si>
  <si>
    <t>Pelouse oligotrophile acidicline mésophile atlantico-montagnarde, sur sol issu de roche mère volcanique et cristalline.</t>
  </si>
  <si>
    <t>Pelouse oligotrophile acidicline mésophile subcontinentale collinéenne à montagnarde, sur sol décalcifié, entre 500 et 1 000 m.</t>
  </si>
  <si>
    <t>Pelouse oligotrophile acidicline mésophile Nord- et subatlantique planitiaire-collinéenne sur substrat faiblement acide, souvent sec, sur gaize ou roche dérivée par altération, parfois sur des sols argileux engorgés.</t>
  </si>
  <si>
    <t>Pelouse oligotrophile acidicline mésohygrophile subatlantique planitiaire-collinéenne, sur des substrats assez bien drainés où sable et argile se combinent, dérivant de quartzites ou de grès : quartzites noirs de la Petite-Commune et arkose de Haybes à Hargnies, roches du Revinien supérieur à Montcornet-en-Ardenne.</t>
  </si>
  <si>
    <t>Groupement à Primula veris et Luzula campestris var. type collinéenne</t>
  </si>
  <si>
    <t>Groupement à Primula veris et Luzula campestris var. à Meum athamanticum submontagnarde</t>
  </si>
  <si>
    <t>Pelouses acidiclines thermo-atlantiques.</t>
  </si>
  <si>
    <t>Prairie mésohygrophile mésotrophile, des sols acides du collinéen inférieur et du supraméditerranéen.</t>
  </si>
  <si>
    <t>Orchido morionis - Serapiadetum linguae</t>
  </si>
  <si>
    <t>&lt;em&gt;Orchido morionis - Serapiadetum linguae&lt;/em&gt;</t>
  </si>
  <si>
    <t>Pelouse mésophile oligotrophile acidiclinophile thermo-atlantique, surtout sur molasse détritique en piémont pyrénéen.</t>
  </si>
  <si>
    <t>Etude comparative à conduire avec l'association précédente.</t>
  </si>
  <si>
    <t>Pelouses mésohygrophiles sur substrat tourbeux plus ou moins asséché et/ou tassé, à tonalité plutôt atlantique.</t>
  </si>
  <si>
    <t>Caro verticillati - Juncetum squarrosi B. Foucault ex B. Foucault &amp; T. Philippe subass. typicum</t>
  </si>
  <si>
    <t>Pelouse mésohygrophile acidiphile subatlantique à subcontinentale sur substrat tourbeux asséché et/ou tassé à hydromor plus ou moins humide.</t>
  </si>
  <si>
    <t>Nardo strictae - Juncetum squarrosi Büker ex P.A. Duvign. 1949 subass. typicum</t>
  </si>
  <si>
    <t>Pelouse mésohygrophile acidicline Nord- et subatlantique sur substrat argileux compact desséché en été.</t>
  </si>
  <si>
    <t>Pelouses orophiles (montagnardes à subalpines) des montagnes d’Europe moyenne.</t>
  </si>
  <si>
    <t>Pelouses atlantico-montagnardes acidiphiles.</t>
  </si>
  <si>
    <t>&lt;em&gt;Brizo mediae - Agrostietum capillaris&lt;/em&gt; Thébaud 2008</t>
  </si>
  <si>
    <t>Pelouse acidiphile orophile mésotrophile, hygrocline à mésophile développée en contrebas de versants enneigés en montagne atlantique.</t>
  </si>
  <si>
    <t>Pelouse acidiphile de l’étage subalpin inférieur (1430 à 1800 m).</t>
  </si>
  <si>
    <t>&lt;em&gt;Diantho sylvatici - Galietum saxatilis&lt;/em&gt; Boullet &lt;em&gt;et al. ass. prov.&lt;/em&gt;</t>
  </si>
  <si>
    <t>Boullet &lt;em&gt;et al. ass. prov&lt;/em&gt;</t>
  </si>
  <si>
    <t>Pelouse mésophile, oligomésotrophe, des roches cristallines et volcaniques, mésoacidiphile de l'étage montagnard du Massif central.</t>
  </si>
  <si>
    <t>Pelouse psychrophile-chionophile des fonds de combe ou de couloir à neige peu pentus sur sol hydromorphe et acide (stagnogley podzolique) de l’étage subalpin supérieur de montagne atlantique.</t>
  </si>
  <si>
    <t>Pelouse acidiphile occupant des replats ou des sommets à faible convexité, sur ranker cryptopodzolique, de l’étage subalpin supérieur en montagne atlantique.</t>
  </si>
  <si>
    <t>Pelouses acidiclines orophiles pyrénéennes.</t>
  </si>
  <si>
    <t>Pelouses acidiphiles thermophiles surtout alpestres (exceptionnel dans le Massif central : le type de l’alliance !), sur sol squelettique à peu différencié, faiblement caractérisées.</t>
  </si>
  <si>
    <t>Pelouse thermophile acidiphile orophile se développant sur pentes abruptes d’adret où la neige ne s’accumule pas, à l’étage subalpin.</t>
  </si>
  <si>
    <t>Pelouse mésoxérophile, mésooligotrophile, acidiphile, du montagnard supérieur au subalpin des Monts Dore et des Monts du Cantal.</t>
  </si>
  <si>
    <t>Jasiono arvernensis - Agrostietum rupestris R. Michalet &amp; T. Philippe ex Thébaud, C. Roux, C.-E. Bernard &amp; Delcoigne 2014 corr. B. Foucault 2016</t>
  </si>
  <si>
    <t>&lt;em&gt;Jasiono arvernensis - Agrostietum rupestris&lt;/em&gt; R. Michalet &amp; T. Philippe &lt;em&gt;ex&lt;/em&gt; Thébaud, C. Roux, C.-E. Bernard &amp; Delcoigne 2014 &lt;em&gt;corr.&lt;/em&gt; B. Foucault 2016</t>
  </si>
  <si>
    <t>R. Michalet &amp; T. Philippe ex Thébaud, C. Roux, C.-E. Bernard &amp; Delcoigne 2014 corr. B. Foucault 2016</t>
  </si>
  <si>
    <t>R. Michalet &amp; T. Philippe &lt;em&gt;ex&lt;/em&gt; Thébaud, C. Roux, C.-E. Bernard &amp; Delcoigne 2014 &lt;em&gt;corr.&lt;/em&gt; B. Foucault 2016</t>
  </si>
  <si>
    <t>Pelouse mésophile mésooligotrophile, acidiphile, du montagnard supérieur au subalpin des Monts Dore et des Monts du Cantal.</t>
  </si>
  <si>
    <t>Pelouse s’étendant sur de fortes pentes (10-40°) souvent exposées à l’ouest, acidiclinophile, sur sols faiblement acides et bien aérés, à l’étage subalpin supérieur en montagne atlantique.</t>
  </si>
  <si>
    <t>Pelouse mésoxérophile, mésotrophile, acidiphile, du montagnard supérieur au subalpin des Monts Dore et des Monts du Cantal.</t>
  </si>
  <si>
    <t>Communautés atlantiques ou sous influence océanique.</t>
  </si>
  <si>
    <t>Communautés atlantiques et subatlantiques turfigènes de landes tourbeuses sur sol organominéral, anmoor, faisant transition avec les landes sur sols minéraux humides à Bruyère et Ajonc nain.</t>
  </si>
  <si>
    <t>Communautés de hauts-marais sous influence océanique. Surtout plaines et basses montagnes du Nord-Ouest de la France.</t>
  </si>
  <si>
    <t>Communautés médioeuropéennes, continentales, boréales et montagnardes.</t>
  </si>
  <si>
    <t>Communautés médioeuropéennes à tendance montagnarde ; Vosges centrales et septentrionales, Jura, Alpes du nord, Massif central, ...</t>
  </si>
  <si>
    <t>Communautés ombrotrophiles des hauts-marais et tourbières bombées.</t>
  </si>
  <si>
    <t>Buttes plus ou moins érodées de lande sèche dominée par &lt;em&gt;Calluna vulgaris&lt;/em&gt;. Présence de plages de mousses pleurocarpes ou acrocarpes au milieu des sphaignes (peu), de lichens et de tourbe nue.</t>
  </si>
  <si>
    <t>Communautés ombrominérotrophiles, de hauts-marais ou de buttes, influencées par des apports soligènes.</t>
  </si>
  <si>
    <t>Haut-marais ombrominérotrophile mésohygrophile du montagnard supérieur, en contexte soligène. Ne pas confondre cette association ombrominérotrophile (alimentation mixte) avec le &lt;em&gt;Sphagnetum magellanici&lt;/em&gt; M. Kästner &amp; Flössner 1933, qui correspond à une association strictement ombrotrophile et oligotrophile.</t>
  </si>
  <si>
    <t>Communautés ouest- et centre-européo-méditerranéennes.</t>
  </si>
  <si>
    <t>Végétation thermophile d’affinités ouest- et centre-méditerranéennes.</t>
  </si>
  <si>
    <t>Végétation nitrophile thermophile développée sur le haut des murs en situation chaude, transition vers les syntaxons du &lt;em&gt;Cymbalario muralis - Asplenion rutae-murariae&lt;/em&gt;.</t>
  </si>
  <si>
    <t>Végétation chasmophytique, héliophile, calcicole, des murs et parois.</t>
  </si>
  <si>
    <t>Végétation chasmophytique, héliophile des murs ensoleillés.</t>
  </si>
  <si>
    <t>Végétation mésothermophile plutôt de climat tempéré ou de montagne méditerranéenne.</t>
  </si>
  <si>
    <t>Végétation chasmophytique, hémisciaphile, psychroclinophile.</t>
  </si>
  <si>
    <t>Communautés des sols riches en matière organique, à éléments fins, mésotrophes à eutrophes, à inondation moins prolongée.</t>
  </si>
  <si>
    <t>Communautés des sols vaseux non consolidés.</t>
  </si>
  <si>
    <t>Communautés des sols argilo-humifères eutrophes à anmoor.</t>
  </si>
  <si>
    <t>Groupement collinéen à submontagnard, méso-eutrophile à eutrophile, mésothermophile à tendance subatlantique des bords d'étangs en phase d’atterrissement, mares en situation inondée (hauteur d'eau inférieure à 50 cm) et dépressions des prairies des grandes vallées.</t>
  </si>
  <si>
    <t>Communautés des sols mésotrophes à dystrophes, souvent tourbeux.</t>
  </si>
  <si>
    <t>Zone de battement de la nappe avec inondation temporaire, groupement oligomésotrophile neutrocline calcicline essentiellement dans les tourbières alcalines.</t>
  </si>
  <si>
    <t>Communautés à inondation régulière et prolongée, sur sol minéral eutrophe à éléments grossiers, souvent à matrice vaseuse.</t>
  </si>
  <si>
    <t>Alliance des groupements à &lt;em&gt;Bolboschoenus&lt;/em&gt; des eaux douces permanente ou temporaire.</t>
  </si>
  <si>
    <t>Communautés eurosibériennes, plutôt pionnières, des bordures perturbées des eaux calmes.</t>
  </si>
  <si>
    <t>Groupement des berges de cours d’eau méso-eutrophe à eutrophe, des bordures des lacs et étangs aux étages planitiaire et collinéen, dans les zones souvent perturbées par les pêcheurs, les sangliers (pionnier).</t>
  </si>
  <si>
    <t>Communautés des rives des fleuves et des rivières.</t>
  </si>
  <si>
    <t>Groupement des fossés, queues d’étangs, bords des rivières, sur substrat argilo-limoneux mésotrophe. La nappe d’eau est affleurante une grande partie de l’année avec un courant faible.</t>
  </si>
  <si>
    <t>Groupement paucispécifique des berges du lit mineur, annexes fluviales, queues d’étangs sur substrat vaso-limoneux, en conditions méso-eutrophes, dans des secteurs soumis à une exondation estivale.</t>
  </si>
  <si>
    <t>Communautés eurosibériennes des zones à nappe d'eau à faible variation de niveau.</t>
  </si>
  <si>
    <t>Groupement plutôt eutrophile des boires, annexes fluviales, canaux, en conditions toujours très envasées.</t>
  </si>
  <si>
    <t>Glycerio fluitantis - Sparganietum neglecti W. Koch 1926</t>
  </si>
  <si>
    <t>Roselière basse, eutrophile des substrats vaseux très humides, inondés presque toute l’année mais avec d’importantes variations du niveau d’eau. Végétation des plans d’eau peu profonds dégradés, des fossés ou des bordures de grands cours d’eau.</t>
  </si>
  <si>
    <t>Communautés subhalophiles.</t>
  </si>
  <si>
    <t>Communautés subhalophiles, atlantiques et continentales.</t>
  </si>
  <si>
    <t>Roselière subhalophile des zones inondées temporairement par des eaux saumâtres ou fortement minéralisées sur substrat vaseux à limoneux en bordure des ruisseaux, rases, schorres, fossés (il peut se rencontrer également au niveau de queues d’étangs en phase d’assèchement, mais où l’on observe des remontées d’eau phréatiques salées).</t>
  </si>
  <si>
    <t>Scirpetum maritimi Langendonck 1932</t>
  </si>
  <si>
    <t>Scirpetum maritimi</t>
  </si>
  <si>
    <t>Langendonck 1932</t>
  </si>
  <si>
    <t>Roselière oligohalophile à subhalophile liée aux écoulements des sources sur travertins.</t>
  </si>
  <si>
    <t>Végétation tempérée d’optimum eurosibérien.</t>
  </si>
  <si>
    <t>Végétation eurosibérienne estivale.</t>
  </si>
  <si>
    <t>Pelouses annuelles piétinées</t>
  </si>
  <si>
    <t>Association thérophytique des bords de route et parkings fortement piétinés ou tassés, sur substrat au moins en partie sablonneux et filtrant, bien drainé, rarement soumis à des stagnations très temporaires d’eau ; on peut l’observer par exemple au niveau de systèmes dunaires, au milieu des landes sur des crêtes gréseuses ou granitiques…</t>
  </si>
  <si>
    <t>Association acidiphile sur substrats rocailleux ou sablonneux tassés dérivés de granite et schistes.</t>
  </si>
  <si>
    <t>Association thérophytique des bords de route et parkings fortement piétinés ou tassés, sur substrat cristallin ou volcanique, en conditions montagnardes (au-dessus de 800 m).</t>
  </si>
  <si>
    <t>Pelouse mésotherme des sols argileux ou argilo-limoneux tassés des chemins agricoles, entrées de prairies, bords de culture.</t>
  </si>
  <si>
    <t>Matricario discoideae - Polygonetum avicularis subsp. depressi T. Müll. in Oberd. 1971</t>
  </si>
  <si>
    <t>&lt;em&gt;Matricario discoideae - Polygonetum avicularis&lt;/em&gt; subsp. &lt;em&gt;depressi&lt;/em&gt; T. Müll. &lt;em&gt;in&lt;/em&gt; Oberd. 1971</t>
  </si>
  <si>
    <t>Matricario discoideae - Polygonetum avicularis subsp. depressi</t>
  </si>
  <si>
    <t>&lt;em&gt;Matricario discoideae - Polygonetum avicularis&lt;/em&gt; subsp. &lt;em&gt;depressi&lt;/em&gt;</t>
  </si>
  <si>
    <t>T. Müll. in Oberd. 1971</t>
  </si>
  <si>
    <t>T. Müll. &lt;em&gt;in&lt;/em&gt; Oberd. 1971</t>
  </si>
  <si>
    <t>Végétation eurosibérienne, mésophile à mésohygrophile, souvent des interstices de pavés, riches en bryophytes pionnières.</t>
  </si>
  <si>
    <t>Pelouse plus ou moins mésohygrophile, colonisant les interstices des pavés, les ouvertures des plaques goudronnées des rues, donc plutôt sur des sols très superficiels, pauvres en éléments minéraux fins et en matières organiques.</t>
  </si>
  <si>
    <t>Végétation thermocontinentale, subméditerranéenne et sud-ouest européenne, liée aux sols argileux.</t>
  </si>
  <si>
    <t>Sclerochloo durae - Polygonetum arenastri Soó ex Korneck 1969 corr. Mucina in Mucina et al. 1993</t>
  </si>
  <si>
    <t>Pelouse thermocontinentale mésophile à xérophile des sols faiblement à fortement tassés.</t>
  </si>
  <si>
    <t>Association héliophile des eaux stagnantes fraîches à niveau stable, peu à moyennement profondes (0,8-2 m) sur substrat vaseux à paratourbeux ; acidicline à basicline, oligomésotrophile- mésotrophile à oligodystrophile ; polluosensible.</t>
  </si>
  <si>
    <t>Association héliophile à semisciaphile des eaux stagnantes de profondeur moyenne (0,5-2,5 m) sur substrat sableux ou limoneux recouvert de vase, plus ou moins calcarifère ; oligotrophile à méso-eutrophile ; polluotolérante et assez résistante aux perturbations mécaniques.</t>
  </si>
  <si>
    <t>Herbier héliophile des eaux stagnantes et calmes (étangs, lacs), souvent au contact des roselières, moyennement profondes (0,5-2,5 m) sur substrat vaseux plus ou moins calcarifère ou paratourbeux ; large amplitude de conditions écologiques : acidicline à basicline, oligodystrophile à mésotrophile.</t>
  </si>
  <si>
    <t>Herbier héliophile des eaux stagnantes (étangs, bras-morts des cours d’eau) à très faiblement courantes (anses d’eau calme, canaux semi-naturels) de profondeur moyenne (0,5-2,5 m) sur substrat sableux ou limoneux recouvert de vase peu épaisse, plus rarement paratourbeux ; neutrophile à basiphile, mésotrophile à méso- eutrophile, parfois oligodystrophile (eaux brunes).</t>
  </si>
  <si>
    <t>Communautés pionnières des substrats à dominante minérale, sablo-graveleux à limoneux, notamment dans les milieux perturbés (agitation de l’eau, fluctuations du plan d’eau) ; mésotrophiles à eutrophiles</t>
  </si>
  <si>
    <t>Voir aussi 3150 - Lacs eutrophes naturels avec végétation du [&lt;em&gt;Magnopotamion&lt;/em&gt;] ou [&lt;em&gt;Hydrocharition&lt;/em&gt;]. Rapprochable également du 3150-1 - Plans d’eau eutrophes avec végétation enracinée avec ou sans feuilles flottantes.</t>
  </si>
  <si>
    <t>Herbier aquatique des eaux courantes des vallées du Rhône, de la Saône et de la Loire à &lt;em&gt;Ranunculus&lt;/em&gt; gr. &lt;em&gt;fluitans&lt;/em&gt; et &lt;em&gt;Potamogeton nodosus&lt;/em&gt;.</t>
  </si>
  <si>
    <t>Association héliophile des eaux stagnantes peu profondes (0,20-1,20 m) à faiblement courantes sur substrat souvent calcarifère recouvert de vase plus ou moins épaisse ; neutrophile à basiphile, mésotrophile-eutrophile, polluorésistante. Pionnière des milieux perturbés de façon mécanique (gravières, annexes de cours d’eau, fossés).</t>
  </si>
  <si>
    <t>Association pionnière héliophile à semi-sciaphile, des eaux stagnantes minéralisées de profondeur moyenne à assez grande (0,5-5 m) sur substrat limoneux recouvert de vase, plus ou moins calcarifère ; basiphile, mésotrophile à eutrophile.</t>
  </si>
  <si>
    <t>Communautés submergées oligomésotrophiles à eutrophiles, sur des substrats recouverts d’une vase parfois épaisse (gyttja) ; le plus souvent, neutrophiles à basiphiles, rarement oligohalophiles.</t>
  </si>
  <si>
    <t>Association héliophile des eaux douces stagnantes de profondeur faible à moyenne (0,5-3 m : étangs, annexes ouvertes de cours d’eau, fossés) à faiblement courantes peu profondes, sur substrat sablo-limoneux couvert de vase fine ou paratourbeux ; neutrophile à faiblement basiphile (pH 7) ; oligomésotrophile à méso-eutrophile, polluosensible.</t>
  </si>
  <si>
    <t>Association héliophile des eaux stagnantes ou très faiblement fluentes (fossés) peu profondes (0,20-1 m), sur substrat argileux calcarifère ; neutrophile-basiphile, mésotrophile à eutrophile.</t>
  </si>
  <si>
    <t>Association héliophile et thermophile des eaux stagnantes, plus rarement faiblement courantes, de profondeur faible à moyenne (0,1-1 m, rarement plus), sur substrat sableux à limoneux, parfois tourbeux, couvert de vase organique plus ou moins calcarifère ; neutrophile à basiphile, mésophile à eutrophile et même hypertrophile, polluotolérante.</t>
  </si>
  <si>
    <t>Association héliophile des eaux stagnantes et faiblement courantes, de profondeur moyenne à assez grande (0,3-3 m) sur substrat sableux ou argileux recouvert de vase plus ou moins calcarifère, voire paratourbeux ; neutrophile à basiphile, mésotrophile à eutrophile et même oligohalophile.</t>
  </si>
  <si>
    <t>Association héliophile des eaux stagnantes (lacs, gravières, annexes des cours d’eau) de profondeur faible à forte (0,5-4 m) sur substrat graveleux, sableux ou argileux plus ou moins calcarifère recouvert de vase ; neutrophile-basiphile, mésotrophile à eutrophile, tolérant la turbidité et une faible pollution de l’eau.</t>
  </si>
  <si>
    <t>Voir aussi 3260 - Rivières des étages planitiaire à montagnard avec végétation du &lt;em&gt;Ranunculion fluitantis&lt;/em&gt; et du &lt;em&gt;Callitricho-Batrachion&lt;/em&gt;. Rapprochable également du 3150-4 dans certaines conditions.</t>
  </si>
  <si>
    <t>Herbier aquatique vivace, d'eaux stagnantes profondes, eutrophisées, en périphérie de l'eau libre, bordure de berges ou de ceintures d'hélophytes.</t>
  </si>
  <si>
    <t>Blažen&amp;#269;i&amp;#263; &amp; Blažen&amp;#269;i&amp;#263; 1989</t>
  </si>
  <si>
    <t>Herbier pionnier héliophile à semi-sciaphile des eaux stagnantes à faiblement courantes peu profondes (0,20-1,20 m) sur sable ou argile plus ou moins calcarifère recouverts de vase plus ou moins épaisse ; acidicline à basicline, mésotrophile à eutrophile, polluorésistante.</t>
  </si>
  <si>
    <t>Herbier des eaux stagnantes à faiblement courantes, peu à moyennement profondes (0,2-1 m), sur substrat vaseux plus ou moins calcarifère ; neutrophile, mésotrophile à eutrophile et même hypertrophile, polluorésistante.</t>
  </si>
  <si>
    <t>Communautés des eaux peu profondes (0,10-1,50 m), courantes ou stagnantes, se développant généralement sur des substrats à dominante minérale.</t>
  </si>
  <si>
    <t>Association héliophile des eaux stagnantes claires, peu profondes (0,1-0,8 m), parfois faiblement courantes (ruisseaux, fossés, mares alimentées par des sources) ou temporaires en région méditerranéenne ; s’installe sur substrat sablo-graveleux ou vaseux ; acidicline à neutrophile, mésotrotrophile à eutrophile, polluotolérante.</t>
  </si>
  <si>
    <t>Association héliophile des eaux courantes peu profondes (20-80 cm) et claires, sur substrat de sable et graviers plus ou moins calcarifère et recouvert de vase (ruisseaux, canaux et fossés, marge externe des rivières), plus rarement en eau stagnante (bras morts en contexte fluvial avec apports phréatiques) ; acidicline (variante à &lt;em&gt;Callitriche hamulata&lt;/em&gt;) à moyennement basiphile (pH 5,5-8), oligomésotrophile à eutrophile, polluotolérante.</t>
  </si>
  <si>
    <t>Association héliophile des rivières à courant lent et moyennement profondes (1-2 m) sur substrat envasé, neutre à faiblement basique, mésotrophile à méso-eutrophile, polluotolérante. Traduit une eutrophisation des cours d’eau ou des modifications du substrat et de la charge en particules de l’eau liées à des perturbations mécaniques.</t>
  </si>
  <si>
    <t>Communautés atlantiques des eaux plus ou moins courantes peu profondes, sur substrat sablo-graveleux à caillouteux siliceux et pouvant supporter quelquefois une brève exondation estivale en ambiance humide ; oligotrophiles à oligomésotrophiles, acidiphiles à acidiclines.</t>
  </si>
  <si>
    <t>Herbier héliophile, acidiphile, oligotrophile à mésotrophile, des eaux fraîches stagnantes à faiblement courantes, très peu profondes (mares, fossés des prés marécageux et des marais, lieux de suintements et anses calmes des ruisselets) principalement dans les têtes de bassin. Elle peut subir une exondation partielle en été (Chabrol &amp; Reimringer, 2011).</t>
  </si>
  <si>
    <t>Herbier héliophile des eaux douces stagnantes, sur substrat argilo-sableux à sableux, à plus ou moins grande profondeur (0,5-3,5 m) ; acidicline à basicline (pH 6-8), oligomésotrophile à mésophile.</t>
  </si>
  <si>
    <t>Communautés arborées claires ou arbustives, héliophiles.</t>
  </si>
  <si>
    <t>Buxo sempervirentis - Pistaciion terebenthi Choisnet 2019 nom. ined. (art. 1)</t>
  </si>
  <si>
    <t>&lt;em&gt;Buxo sempervirentis - Pistaciion terebenthi&lt;/em&gt; Choisnet 2019 &lt;em&gt;nom. ined.&lt;/em&gt; (art. 1)</t>
  </si>
  <si>
    <t>Fourrés sempervirents des sols calcaires, appauvris en éléments mésoméditerranéens.</t>
  </si>
  <si>
    <t>Buxo sempervirentis - Phillyreetum mediae Choisnet 2019 nom. ined. (art. 1)</t>
  </si>
  <si>
    <t>&lt;em&gt;Buxo sempervirentis - Phillyreetum mediae&lt;/em&gt; Choisnet 2019 &lt;em&gt;nom. ined.&lt;/em&gt; (art. 1)</t>
  </si>
  <si>
    <t>Communautés sur substrats acides.</t>
  </si>
  <si>
    <t>Groupement à Buxus sempervirens et Erica scoparia Choisnet 2019 nom. ined. et inval. (art. 1, 3c)</t>
  </si>
  <si>
    <t>Choisnet 2019 &lt;em&gt;nom. ined.&lt;/em&gt; et &lt;em&gt;inval.&lt;/em&gt; (art. 1, 3c)</t>
  </si>
  <si>
    <t>Communautés de manteaux des chênaies vertes méditerranéennes (parfois stationnelles, sur rochers et corniches).</t>
  </si>
  <si>
    <t>Fourré xérophile, héliophile, des dalles rocheuses sous influence méditerranéenne.</t>
  </si>
  <si>
    <t>Buxo sempervirentis - Quercetum cocciferae Choisnet 2019 nom. ined. (art. 1)</t>
  </si>
  <si>
    <t>&lt;em&gt;Buxo sempervirentis - Quercetum cocciferae&lt;/em&gt; Choisnet 2019 &lt;em&gt;nom. ined.&lt;/em&gt; (art. 1)</t>
  </si>
  <si>
    <t>Communautés arborées fermées.</t>
  </si>
  <si>
    <t>Communautés du méditerranéen subhumide (avec irradiation thermo-atlantique).</t>
  </si>
  <si>
    <t>Chênaies vertes méditerranéennes.</t>
  </si>
  <si>
    <t>Chênaie verte mésoméditerranéenne mésophile en situation fraîche (confinée).</t>
  </si>
  <si>
    <t>Chênaie pubescente-verte calcaricole des sols profonds de l'étage mésoméditerranéen du Bas-Vivarais. Equivalent des groupements du &lt;em&gt;Carpinion betuli&lt;/em&gt; à l'étage mésoméditerranéen (100 m-400 m). Constitue un vicariant septentrional du &lt;em&gt;Lathyro latifoliae-Quercetum pubescentis&lt;/em&gt; Barbero, Gruber &amp; Loisel 1971.</t>
  </si>
  <si>
    <t>Boisement de Pin maritime acidiphile et xérophile de l'étage mésoméditerranéen des Cévennes, d'origine anthropique.</t>
  </si>
  <si>
    <t>Forêts caducifoliées, xéroclinophiles à xérophiles, généralement thermophiles.</t>
  </si>
  <si>
    <t>Chênaies pubescentes, sessiliflores et mixtes, xérothermophiles, acidiphiles à calcaricoles.</t>
  </si>
  <si>
    <t>Chênaie pubescente acidiphile, sur substrat cristallin.</t>
  </si>
  <si>
    <t>Chênaie pubescente ou verte (sylvofaciès) acidiphile à mésoacidiphile liée à des roches cristallines (principalement granite, gneiss et micaschiste) en contexte supraméditerranéen. Elle occupe des stations sèches aux sols généralement peu épais, au niveau de convexités de versants souvent pentus), entre 400 et 700 m d'altitude.</t>
  </si>
  <si>
    <t>Chênaies pubescentes, plus rarement mixtes, thermophiles, supraméditerranéennes, avec irradiations septentrionales aux étages collinéen et planitiaire, neutrocalcicoles à acidiclines.</t>
  </si>
  <si>
    <t>Communautés appauvries atlantiques et continentales.</t>
  </si>
  <si>
    <t>Chênaie pubescente à &lt;em&gt;Quercus pubescens&lt;/em&gt; ou &lt;em&gt;Quercus ×streimeri&lt;/em&gt;, des pentes et hauts de versant chauds et secs. Assez indifférent au substrat dans les secteurs de Limagne (climat le plus sec), limité aux coteaux basaltiques thermophiles dans les vallées où il se rencontrerait jusqu’à 1000 m d’altitude.</t>
  </si>
  <si>
    <t>Communautés principalement supraméditerranéennes.</t>
  </si>
  <si>
    <t>Les sylvofaciès à Châtaignier (&lt;em&gt;Castanea sativa&lt;/em&gt;) relèvent de l’habitat 9260 - Forêts à &lt;em&gt;Castanea sativa&lt;/em&gt; ». Les peuplements à Genévrier thurifère (sous-association &lt;em&gt;juniperetosum thuriferae&lt;/em&gt;), de l’habitat 9560 - Forêts endémiques à &lt;em&gt;Juniperus&lt;/em&gt; spp. Les sylvofaciès à Châtaignier (&lt;em&gt;Castanea sativa&lt;/em&gt;) relèvent de la directive « Habitats » au titre de l’habitat 9260-1.1 « Châtaigneraies cévenoles des étages mésoméditerranéen supérieurs et supraméditerranéen inférieurs » et 9260-1.2 « Châtaigneraies cévenoles du supraméditerranéen supérieur ».</t>
  </si>
  <si>
    <t>Chênaie pubescente supraméditerranéenne sur roche cristalline (granite, gneiss), parfois également sur schiste. Remplacée sur les sols calcaires du supraméditerranéen par le &lt;em&gt;Buxo sempervirentis-Quercetum pubescentis&lt;/em&gt; Braun-Blanq. &lt;em&gt;ex&lt;/em&gt; Bannes-Puygiron 1933, association à laquelle elle était rattachée par de nombreux auteurs (Susplugas 1942 ; Vanden Berghen 1963 ; Rameau, 1996…) comme variante acidiclinophile.</t>
  </si>
  <si>
    <t>Groupement à Quercus pubescens et Buxus sempervirens Choisnet 2003 nom. inval.</t>
  </si>
  <si>
    <t>Groupement à &lt;em&gt;Quercus pubescens&lt;/em&gt; et &lt;em&gt;Buxus sempervirens&lt;/em&gt; Choisnet 2003 &lt;em&gt;nom. inval.&lt;/em&gt;</t>
  </si>
  <si>
    <t>Choisnet 2003 nom. inval.</t>
  </si>
  <si>
    <t>Choisnet 2003 &lt;em&gt;nom. inval.&lt;/em&gt;</t>
  </si>
  <si>
    <t>Groupement à Teucrium scorodonia, Ruscus aculeatus et Quercus ilex Choisnet 2008 nom. inval.</t>
  </si>
  <si>
    <t>Groupement à &lt;em&gt;Teucrium scorodonia&lt;/em&gt;, &lt;em&gt;Ruscus aculeatus&lt;/em&gt; et &lt;em&gt;Quercus ilex&lt;/em&gt; Choisnet 2008 &lt;em&gt;nom. inval.&lt;/em&gt;</t>
  </si>
  <si>
    <t>Choisnet 2008 &lt;em&gt;nom. inval.&lt;/em&gt;</t>
  </si>
  <si>
    <t>Choisnet 2008 nom. inval.</t>
  </si>
  <si>
    <t>Groupement à Quercus pubescens, Holcus mollis et Buxus sempervirens Choisnet 2008 nom. inval.</t>
  </si>
  <si>
    <t>Groupement à &lt;em&gt;Quercus pubescens&lt;/em&gt;, &lt;em&gt;Holcus mollis&lt;/em&gt; et &lt;em&gt;Buxus sempervirens&lt;/em&gt; Choisnet 2008 &lt;em&gt;nom. inval.&lt;/em&gt;</t>
  </si>
  <si>
    <t>Les peuplements supraméditerranéens de Pin de Salzmann relèvent de la directive « Habitats » au titre du 9530-1.2* « Peuplements supraméditerranéens de Pin de Salzmann de l’Hérault ». Enfin, les peuplements à Genévrier thurifère (sous-association &lt;em&gt;juniperetosum thuriferae&lt;/em&gt;) relèvent de l’habitat 9560 « Forêts endémiques à &lt;em&gt;Juniperus&lt;/em&gt; spp. ». Les éventuels sylvofaciès à Châtaignier (&lt;em&gt;Castanea sativa&lt;/em&gt;) relèveraient de la directive « Habitats » au titre de l’habitat 9260 « Forêts à &lt;em&gt;Castanea sativa&lt;/em&gt; ».</t>
  </si>
  <si>
    <t>Chênaie pubescente calcaricole, de l'étage supraméditerranéen du sud-est du Massif central.</t>
  </si>
  <si>
    <t>Chênaies sessiliflores-charmaies des régions à mésoclimat sec, à climat d’abri, en condition mésophile à xérophile, acidicline à calcaricole.</t>
  </si>
  <si>
    <t>Communautés sur sols plus ressuyés mais sans déficit hydrique marqué.</t>
  </si>
  <si>
    <t>Communautés présentes dans des secteurs moins secs que la poche de Colmar.</t>
  </si>
  <si>
    <t>Chênaie-charmaie acidiclinophile planitiaire (entre 250 et 400 m d’altitude), sur substrat argileux réssuyé des vallons et des bassins sédimentaires détritiques en contexte climatique peu arrosé. Le fond de dépression est occupé généralement par le &lt;em&gt;Carici flaccae-Quercetum roboris&lt;/em&gt; Brêthes 2011, les stations acides par le &lt;em&gt;Peucedano gallici-Quercetum roboris&lt;/em&gt; (P. Allorge &amp; Gaume 1931) Braun-Blanq. 1967.</t>
  </si>
  <si>
    <t>Chênaie sessiliflore-charmaie planitiaire, présente entre 300 et 400 m d’altitude. Sols profonds et pente faible, sur substrat marno-calcaire. Déterminisme principal de nature climatique (climat d’abri des Limagnes), avec des précipitations de l’ordre de 610 à 620 mm/an, défavorables au Hêtre, même sur ce type de station mésophile. Les Limagnes ayant été massivement déboisées (agriculture, notamment culture du Maïs), on observe souvent des peuplements relictuels, ou peuplements très jeunes par &lt;em&gt;Quercus pubescens&lt;/em&gt;, &lt;em&gt;Q. x streimeri&lt;/em&gt;, &lt;em&gt;Q. petraea&lt;/em&gt;, &lt;em&gt;Q. robur&lt;/em&gt;, &lt;em&gt;Ulmus minor&lt;/em&gt;, &lt;em&gt;Acer campestre&lt;/em&gt;, &lt;em&gt;Fraxinus excelsior&lt;/em&gt;, &lt;em&gt;Sorbus torminalis&lt;/em&gt;…</t>
  </si>
  <si>
    <t>Sorbo ariae - Quercetum petraeae Rameau ex Renaux, J.-M. Royer &amp; R. Boeuf in Renaux, Boeuf &amp; J.-M. Royer 2011</t>
  </si>
  <si>
    <t>&lt;em&gt;Sorbo ariae - Quercetum petraeae&lt;/em&gt; Rameau &lt;em&gt;ex&lt;/em&gt; Renaux, J.-M. Royer &amp; R. Boeuf &lt;em&gt;in&lt;/em&gt; Renaux, Boeuf &amp; J.-M. Royer 2011</t>
  </si>
  <si>
    <t>Rameau ex Renaux, J.-M. Royer &amp; R. Boeuf in Renaux, Boeuf &amp; J.-M. Royer 2011</t>
  </si>
  <si>
    <t>Rameau &lt;em&gt;ex&lt;/em&gt; Renaux, J.-M. Royer &amp; R. Boeuf &lt;em&gt;in&lt;/em&gt; Renaux, Boeuf &amp; J.-M. Royer 2011</t>
  </si>
  <si>
    <t>Chênaie-charmaie collinéenne, xéroclinophile, sur substrat calcaire, à l’origine d’un sol carbonaté. Déterminisme principal de nature climatique, avec des précipitations inférieures à 650 ou 700 mm, ou des conditions stationnelles aggravantes lorsque ces précipitations sont légèrement meilleures : le Hêtre est donc absent ou très peu dynamique. Typique des côtes de Bourgogne, présent en limite d’aire.</t>
  </si>
  <si>
    <t>Scillo bifoliae - Carpinetum betuli quercetosum pubescentis Rameau 1974</t>
  </si>
  <si>
    <t>&lt;em&gt;Scillo bifoliae - Carpinetum betuli quercetosum pubescentis&lt;/em&gt; Rameau 1974</t>
  </si>
  <si>
    <t>Scillo bifoliae - Carpinetum betuli quercetosum pubescentis</t>
  </si>
  <si>
    <t>&lt;em&gt;Scillo bifoliae - Carpinetum betuli quercetosum pubescentis&lt;/em&gt;</t>
  </si>
  <si>
    <t>Scillo - Carpinetum sensu Braque 1982</t>
  </si>
  <si>
    <t>&lt;em&gt;Scillo - Carpinetum sensu&lt;/em&gt; Braque 1982</t>
  </si>
  <si>
    <t>Scillo - Carpinetum</t>
  </si>
  <si>
    <t>&lt;em&gt;Scillo - Carpinetum&lt;/em&gt;</t>
  </si>
  <si>
    <t>Seslerio caeruleae - Quercetum petraeae Simonnot &amp; F. Bugnon ex Laclos in J.-M. Royer, Felzines, Misset &amp; Thévenin 2006 p.p.</t>
  </si>
  <si>
    <t>&lt;em&gt;Seslerio caeruleae - Quercetum petraeae&lt;/em&gt; Simonnot &amp; F. Bugnon &lt;em&gt;ex&lt;/em&gt; Laclos &lt;em&gt;in&lt;/em&gt; J.-M. Royer, Felzines, Misset &amp; Thévenin 2006 &lt;em&gt;p.p.&lt;/em&gt;</t>
  </si>
  <si>
    <t>Simonnot &amp; F. Bugnon ex Laclos in J.-M. Royer, Felzines, Misset &amp; Thévenin 2006 p.p.</t>
  </si>
  <si>
    <t>Simonnot &amp; F. Bugnon &lt;em&gt;ex&lt;/em&gt; Laclos &lt;em&gt;in&lt;/em&gt; J.-M. Royer, Felzines, Misset &amp; Thévenin 2006 &lt;em&gt;p.p.&lt;/em&gt;</t>
  </si>
  <si>
    <t>Forêts caducifoliées acidiphiles, planitiaires à collinéennes, mésohygrophiles à xérophiles, de l’Europe tempérée.</t>
  </si>
  <si>
    <t>Communautés acidiphiles collinéennes atlantiques et continentales (y compris supraméditerranéennes).</t>
  </si>
  <si>
    <t>Communautés ibériques, ibéro-atlantiques, aquitaniennes, poitevines et ligériennes. Chênaies mixtes de Chêne pédonculé et tauzin, sud-atlantiques.</t>
  </si>
  <si>
    <t>Chênaies sessiliflores ligériennes et groupements de dégradation (à &lt;em&gt;Quercus robur&lt;/em&gt;, &lt;em&gt;Q. pyrenaica&lt;/em&gt; et &lt;em&gt;Betula pendula&lt;/em&gt;). Absence ou grande rareté naturelle du Hêtre.</t>
  </si>
  <si>
    <t>Communautés nord-atlantiques, continentales (et supraméditerranéennes).</t>
  </si>
  <si>
    <t>Communautés méso-atlantiques (Bretagne, Normandie, Massif central).</t>
  </si>
  <si>
    <t>Communautés supraméditerranéennes, médioeuropéennes à subatlantiques.</t>
  </si>
  <si>
    <t>Chênaies pédonculées-boulaies pubescentes hygromésoacidiphiles à hygroacidiphiles, des sols sableux à engorgement dès la surface. Formations azonales de climax édaphique.</t>
  </si>
  <si>
    <t>Communautés de sols engorgés dès la surface.</t>
  </si>
  <si>
    <t>Forêts planitiaires à montagnardes, acidiclinophiles à neutrocalcicoles, plus rarement acidiphiles, à bilan hydrique favorable, au moins sur le plan climatique.</t>
  </si>
  <si>
    <t>Formations de climax climatique de hêtraies-chênaies-charmaies, hêtraies, hêtraies-sapinières, dominées par les dryades (&lt;em&gt;Fagus sylvatica&lt;/em&gt;, &lt;em&gt;Abies alba&lt;/em&gt;).</t>
  </si>
  <si>
    <t>Communautés collinéennes et montagnardes, acidiclines à calcicoles, non thermophiles.</t>
  </si>
  <si>
    <t>Communautés le plus souvent mixtes, montagnardes, plus rarement collinéennes ou subalpines.</t>
  </si>
  <si>
    <t>&lt;em&gt;Fagion sylvaticae&lt;/em&gt; Luquet 1926</t>
  </si>
  <si>
    <t>Communautés surtout montagnardes, acidiclines à calcicoles.</t>
  </si>
  <si>
    <t>Geranio nodosi - Fagenion sylvaticae (S. Gentile 1974, Ubaldi &amp; Speranza 1985) Renaux, Timbal, Gauberville, Thébaud, Bardat, Lalanne, J.-M. Royer &amp; Seytre 2019</t>
  </si>
  <si>
    <t>&lt;em&gt;Geranio nodosi - Fagenion sylvaticae&lt;/em&gt; (S. Gentile 1974, Ubaldi &amp; Speranza 1985) Renaux, Timbal, Gauberville, Thébaud, Bardat, Lalanne, J.-M. Royer &amp; Seytre 2019</t>
  </si>
  <si>
    <t>(S. Gentile 1974, Ubaldi &amp; Speranza 1985) Renaux, Timbal, Gauberville, Thébaud, Bardat, Lalanne, J.-M. Royer &amp; Seytre 2019</t>
  </si>
  <si>
    <t>Communautés montagnardes méridionales (Trièves, Buech, Alpes du Sud, Corse).</t>
  </si>
  <si>
    <t>Hêtraie-sapinière montagnarde neutroclinophile à neutrophile de l'étage montagnard du Massif central méridional et oriental. Substrat riche (basalte, scories, plus rarement gneiss riche et situations roche cristallines riche). Les hêtraies à Dentaire observées sur certains versants en conditions hygrosciaphiles relèvent d’une sous-association &lt;em&gt;cardaminetosum heptaphyllae&lt;/em&gt; et non du &lt;em&gt;Dentario heptaphyllae-Fagetum sylvaticae&lt;/em&gt; (Braun-Blanq. 1932) Muller 1966, association médioeuropéenne décrite dans le Jura.</t>
  </si>
  <si>
    <t>Communautés sud-ouest européennes, des Pyrénées et de l’Ouest du Massif central.</t>
  </si>
  <si>
    <t>Forêt neutroclinophile du montagnard inférieur et moyen développée sur roche volcanique basaltiques, en contexte drainant (haut de versant, croupe, convexité sur versant…), au contraire de l’&lt;em&gt;Adoxo moschatellinae-Fagetum sylvaticae&lt;/em&gt; (Luquet 1926) Rivas Mart. &lt;em&gt;et al.&lt;/em&gt; 1991 que l’on retrouve sur le même type de roche mais en contexte colluvionné (donc plus riche chimiquement et plus humide). Humus de type mull.</t>
  </si>
  <si>
    <t>Communautés mésohygrophiles de climax stationnel, acidiphiles à calcicoles, non tourbeuses. Occupe les zones de sources et de suintements ainsi que les bords de ruisseaux et petits cours d’eau à l’étage montagnard moyen à supérieur.</t>
  </si>
  <si>
    <t>Sapinière hygrophile des sources et bords de ruisseaux forestiers du montagnard moyen et supérieur. L’eau circule et on n’observe pas la formation de tourbe, même si certaines variantes abritent des sphaignes. Ces sapinières relaient en altitude les Aulnaies-frênaies du &lt;em&gt;Ranunculo aconitifolii-Alnetum glutinosae&lt;/em&gt; Billy &lt;em&gt;ex&lt;/em&gt; Le Hénaff &amp; Renaux &lt;em&gt;in&lt;/em&gt; Renaux, Le Hénaff &amp; Choisnet 2015 et la composition de leur strate herbacée est d’ailleurs voisine. L’altitude, l’acidité du sol plus élevée et la forte dynamique d’&lt;em&gt;Abies alba&lt;/em&gt; aux altitudes élevées expliquent cette transition entre les deux associations.</t>
  </si>
  <si>
    <t>Blechno spicant - Abietetum albae Billy ex Thébaud, C. Roux, C.-E. Bernard &amp; Delcoigne 2014</t>
  </si>
  <si>
    <t>Groupement à Abies alba et Chrysosplenium oppositifolium Choisnet 2007 nom. inval.</t>
  </si>
  <si>
    <t>Groupement à &lt;em&gt;Abies alba&lt;/em&gt; et &lt;em&gt;Chrysosplenium oppositifolium&lt;/em&gt; Choisnet 2007 &lt;em&gt;nom. inval.&lt;/em&gt;</t>
  </si>
  <si>
    <t>Groupement à Abies alba et Chrysosplenium oppositifolium</t>
  </si>
  <si>
    <t>Groupement à &lt;em&gt;Abies alba&lt;/em&gt; et &lt;em&gt;Chrysosplenium oppositifolium&lt;/em&gt;</t>
  </si>
  <si>
    <t>Choisnet 2007 nom. inval.</t>
  </si>
  <si>
    <t>Choisnet 2007 &lt;em&gt;nom. inval.&lt;/em&gt;</t>
  </si>
  <si>
    <t>Sapinière montagnarde des cours d’eau à Fougère femelle et Doronic d’Autriche (Le Hénaff 2010)</t>
  </si>
  <si>
    <t>Sapinière montagnarde des cours d’eau à Fougère femelle et Doronic d’Autriche</t>
  </si>
  <si>
    <t>Communautés du montagnard supérieur, qualifié généralement de « subalpin", riches en hautes herbes, des massifs de moyenne montagne où elles représentent la végétation sommitale.</t>
  </si>
  <si>
    <t>Carpino betuli - Fagenalia sylvaticae (Scamoni &amp; H. Passarge 1959) R. Boeuf &amp; J.-M. Royer in R. Boeuf 2014</t>
  </si>
  <si>
    <t>&lt;em&gt;Carpino betuli - Fagenalia sylvaticae&lt;/em&gt; (Scamoni &amp; H. Passarge 1959) R. Boeuf &amp; J.-M. Royer &lt;em&gt;in&lt;/em&gt; R. Boeuf 2014</t>
  </si>
  <si>
    <t>Carpino betuli - Fagenalia sylvaticae</t>
  </si>
  <si>
    <t>&lt;em&gt;Carpino betuli - Fagenalia sylvaticae&lt;/em&gt;</t>
  </si>
  <si>
    <t>(Scamoni &amp; H. Passarge 1959) R. Boeuf &amp; J.-M. Royer in R. Boeuf 2014</t>
  </si>
  <si>
    <t>(Scamoni &amp; H. Passarge 1959) R. Boeuf &amp; J.-M. Royer &lt;em&gt;in&lt;/em&gt; R. Boeuf 2014</t>
  </si>
  <si>
    <t>Hêtraies-chênaies-charmaie planitiaires à collinéennes, atlantiques à médioeuropéennes, acidiclines à calcicoles, mésophiles à xéroclines.</t>
  </si>
  <si>
    <t>Communautés de climax climatique, planitiaires à collinéennes, acidiclinophiles à neutrocalcicoles, mésophiles à xéroclines.</t>
  </si>
  <si>
    <t xml:space="preserve">Hêtraie-chênaie neutrophile submontagnarde sur substrat volcanique, mésophile (hygroclinophile à xéroclinophile), de l'étage collinéen, sur substrat basaltique ou marnocalcaire, à l’origine de sols riches en bases à humus de forme mull (eumull à mésomull). </t>
  </si>
  <si>
    <t>Hêtraie-chênaie-charmaie neutrocalcicole à Garance voyageuse, sous influences aquitanniennes, avec climat relativement chaud mais arrosé (jusqu’à 1100 mm/an).</t>
  </si>
  <si>
    <t>Communautés mésoxérophiles à xérophiles, caractéristiques des stations édaphiquement sèches sous climat arrosé (collinéen moyen à montagnard).</t>
  </si>
  <si>
    <t>Communautés médioeuropéennes à subatlantiques, certaines sous influences méridionales (étage montagnard du bassin méditerranéen), collinéennes et montagnardes, xérophiles à mésoxérophiles, calcaricoles à calcicoles.</t>
  </si>
  <si>
    <t>Communautés montagnardes pouvant occasionnellement se retrouver à plus basse altitude en situation abyssale (combe froide...).</t>
  </si>
  <si>
    <t>Hêtraie calcicole sèche submontagnarde à montagnarde à Laîche blanche (&lt;em&gt;Carex alba&lt;/em&gt;), des versants frais ou replats entre 400 et 1300 m. Sol riche en cailloux calcaires et pauvres en argiles, issus de roche calcaire ou dolomitique.</t>
  </si>
  <si>
    <t>Communautés forestières collinéennes.</t>
  </si>
  <si>
    <t>Groupement à Fagus sylvatica et Cotinus coggygria Choisnet 2019 nom. ined. et inval. (art. 1, 3c)</t>
  </si>
  <si>
    <t>Groupement à &lt;em&gt;Fagus sylvatica&lt;/em&gt; et &lt;em&gt;Cotinus coggygria&lt;/em&gt; Choisnet 2019 &lt;em&gt;nom. ined.&lt;/em&gt; et &lt;em&gt;inval.&lt;/em&gt; (art. 1, 3c)</t>
  </si>
  <si>
    <t>Peuplements secondaires rudéraux nitratophiles, planitiaires à collinéens.</t>
  </si>
  <si>
    <t>Robiniaie acidiphile à acidiclinophile, des hautes terrasses alluviales sableuses (non ou très rarement soumises aux crues) ou tallus en contexte acide (voies de chemin de fer…).</t>
  </si>
  <si>
    <t>Robiniaie rudérale acicliclinophile à neutroclinophile, mésophile, alluviale de substitution des forêts alluviales de l’&lt;em&gt;Ulmion minoris&lt;/em&gt;.</t>
  </si>
  <si>
    <t>Plantations volontaires ou colonisations spontanées, prenant parfois la forme de fourrés arbustifs haut et denses de recolonisation de friches ou de prairies abandonnées.</t>
  </si>
  <si>
    <t>G1.A6</t>
  </si>
  <si>
    <t>Végétation arborée de recolonisation postpastorales.</t>
  </si>
  <si>
    <t>Communautés montagnardes sur station mésophiles, souvent hygrosciaphiles, acidiphiles, marquant la transition vers les &lt;em&gt;Vaccinio-Piceetea&lt;/em&gt;.</t>
  </si>
  <si>
    <t>Communautés montagnardes acidiphiles.</t>
  </si>
  <si>
    <t>Communautés atlantiques et du montagnard occidental sous influences méditerranéennes (Massif central, Pyrénées).</t>
  </si>
  <si>
    <t>(Cusset 1964) Renaux, Timbal, Gauberville, Thébaud, Bardat, Lalanne, J.-M. Royer &amp; Seytre 2019</t>
  </si>
  <si>
    <t xml:space="preserve">Hêtraie, hêtraie-sapinière ou sapinière (sylvofaciès) acidiphile montagnarde. Sur substrat cristallin, à l’origine de sols acides ; humus de type moder à dysmoder. Répartition variable le long des versants en fonction de la richesse du substrat : plus fréquente en haut de pente et sur les convexités du relief, cette association cède souvent la place à des groupements acidiclinophiles voire neutrophiles en bas de pente. Association vicariante du &lt;em&gt;Luzulo niveae-Fagetum sylvaticae&lt;/em&gt; Susplugas &lt;em&gt;ex&lt;/em&gt; Braun-Blanq. 1952 pyrénéen et de l’&lt;em&gt;Ilici aquifolii-Fagetum sylvaticae&lt;/em&gt; Braun-Blanq. 1967, largement présente dans le Massif central sur roche acide (principalement sur socle cristallin, également roche volcanique acide). </t>
  </si>
  <si>
    <t>Climax édaphiques de forêts humides ou d’éboulis structurés par les post-pionnières.</t>
  </si>
  <si>
    <t>Communautés riveraines non marécageuses.</t>
  </si>
  <si>
    <t>Communautés sur alluvions riches en éléments minéraux.</t>
  </si>
  <si>
    <t>92A0-6</t>
  </si>
  <si>
    <t>Frênaies-chênaies alluviales thermophiles des hautes terrasses des cours d’eau méditerranéens, soumises aux crues les plus importantes.</t>
  </si>
  <si>
    <t>Communautés des stades matures.</t>
  </si>
  <si>
    <t>Communautés des substrats acides.</t>
  </si>
  <si>
    <t>Osmundo regalis - Alnenion glutinosae Bardat, Bioret, Botineau, Boullet, Delpech, Géhu, Haury, A. Lacoste, Rameau, J.-M. Royer, G. Roux &amp; Touffet ex Renaux, Timbal, Gauberville, Thébaud, Bardat, Lalanne, J.-M. Royer &amp; Seytre 2019</t>
  </si>
  <si>
    <t>&lt;em&gt;Osmundo regalis - Alnenion glutinosae&lt;/em&gt; Bardat, Bioret, Botineau, Boullet, Delpech, Géhu, Haury, A. Lacoste, Rameau, J.-M. Royer, G. Roux &amp; Touffet &lt;em&gt;ex&lt;/em&gt; Renaux, Timbal, Gauberville, Thébaud, Bardat, Lalanne, J.-M. Royer &amp; Seytre 2019</t>
  </si>
  <si>
    <t>Bardat, Bioret, Botineau, Boullet, Delpech, Géhu, Haury, A. Lacoste, Rameau, J.-M. Royer, G. Roux &amp; Touffet ex Renaux, Timbal, Gauberville, Thébaud, Bardat, Lalanne, J.-M. Royer &amp; Seytre 2019</t>
  </si>
  <si>
    <t>Bardat, Bioret, Botineau, Boullet, Delpech, Géhu, Haury, A. Lacoste, Rameau, J.-M. Royer, G. Roux &amp; Touffet &lt;em&gt;ex&lt;/em&gt; Renaux, Timbal, Gauberville, Thébaud, Bardat, Lalanne, J.-M. Royer &amp; Seytre 2019</t>
  </si>
  <si>
    <t>Communautés non insulaires.</t>
  </si>
  <si>
    <t>Forêt alluviale méditerranéenne hygrophile, liée aux sols acides des vallées cévenoles.</t>
  </si>
  <si>
    <t>Communautés de l'Europe tempérée.</t>
  </si>
  <si>
    <t>Végétations forestières des bords de petits cours d’eau rapides.</t>
  </si>
  <si>
    <t>Brunerye 1970 &lt;em&gt;nom. inv. propos.&lt;/em&gt;</t>
  </si>
  <si>
    <t>Artemisio vulgaris - Alnetum glutinosae Le Hénaff &amp; Renaux in Renaux, Le Hénaff &amp; Choisnet 2015</t>
  </si>
  <si>
    <t>&lt;em&gt;Artemisio vulgaris - Alnetum glutinosae&lt;/em&gt; Le Hénaff &amp; Renaux &lt;em&gt;in&lt;/em&gt; Renaux, Le Hénaff &amp; Choisnet 2015</t>
  </si>
  <si>
    <t>Artemisio vulgaris - Alnetum glutinosae</t>
  </si>
  <si>
    <t>Filipendulo ulmariae - Alnetum glutinosae Rameau ex Renaux, Timbal, Gauberville, Thébaud, Bardat, Lalanne, J.-M. Royer &amp; Seytre 2019</t>
  </si>
  <si>
    <t>&lt;em&gt;Filipendulo ulmariae - Alnetum glutinosae&lt;/em&gt; Rameau &lt;em&gt;ex&lt;/em&gt; Renaux, Timbal, Gauberville, Thébaud, Bardat, Lalanne, J.-M. Royer &amp; Seytre 2019</t>
  </si>
  <si>
    <t>Aulnaie-frênaie à hautes herbes sur matériaux engorgé une grande partie de l'année, au niveau de dépressions, des queues d'étangs ou de parties très calmes du cours d'eau (eau peu oxygénée). Habitat ponctuel de l’étage collinéen, situé en vallées plus ou moins larges ou ceinture d’étangs. Matériaux neutres, gorgés d’eau une grande partie de l’année à proximité de la surface, mais la nappe descend pendant la saison de végétation ce qui permet au frêne de se maintenir, bien que l’aulne domine. De plus, le caractère parfois humifère voire tourbeux est hérité davantage de phases antérieures plus engorgées, cet habitat dérivant souvent de l’assèchement d’aulnaies marécageuses, avec reprise de l’activité biologique.</t>
  </si>
  <si>
    <t>Filipendulo ulmariae - Alnetum glutinosae (Lemée 1937) em. Rameau 1994 nom. inval (art. 2b, 5)</t>
  </si>
  <si>
    <t>&lt;em&gt;Filipendulo ulmariae - Alnetum glutinosae&lt;/em&gt; (Lemée 1937) &lt;em&gt;em.&lt;/em&gt; Rameau 1994 &lt;em&gt;nom. inval&lt;/em&gt; (art. 2b, 5)</t>
  </si>
  <si>
    <t>(Lemée 1937) em. Rameau 1994 nom. inval (art. 2b, 5)</t>
  </si>
  <si>
    <t>(Lemée 1937) &lt;em&gt;em.&lt;/em&gt; Rameau 1994 &lt;em&gt;nom. inval&lt;/em&gt; (art. 2b, 5)</t>
  </si>
  <si>
    <t>Aulnaie-frênaie caussenarde, des niveaux topographiques inférieurs bordant les rivières à cours rapide, sur alluvions grossières calcaires riches en gros blocs. Étage supraméditerranéen et collinéen inférieur, entre 300 m et 650 m d’altitude. Niveaux annuellement inondés lors de crues pouvant être violentes, du fait du régime pluvial cévenol.</t>
  </si>
  <si>
    <t>Palustriello commutatae - Fraxinetum excelsioris (Oberd. 1957) R. Boeuf 2014 ex Renaux, Timbal, Gauberville, Thébaud, Bardat, Lalanne, J.-M. Royer &amp; Seytre 2019</t>
  </si>
  <si>
    <t>&lt;em&gt;Palustriello commutatae - Fraxinetum excelsioris&lt;/em&gt; (Oberd. 1957) R. Boeuf 2014 &lt;em&gt;ex&lt;/em&gt; Renaux, Timbal, Gauberville, Thébaud, Bardat, Lalanne, J.-M. Royer &amp; Seytre 2019</t>
  </si>
  <si>
    <t>Palustriello commutatae - Fraxinetum excelsioris</t>
  </si>
  <si>
    <t>&lt;em&gt;Palustriello commutatae - Fraxinetum excelsioris&lt;/em&gt;</t>
  </si>
  <si>
    <t>(Oberd. 1957) R. Boeuf 2014 ex Renaux, Timbal, Gauberville, Thébaud, Bardat, Lalanne, J.-M. Royer &amp; Seytre 2019</t>
  </si>
  <si>
    <t>(Oberd. 1957) R. Boeuf 2014 &lt;em&gt;ex&lt;/em&gt; Renaux, Timbal, Gauberville, Thébaud, Bardat, Lalanne, J.-M. Royer &amp; Seytre 2019</t>
  </si>
  <si>
    <t>G1.2115</t>
  </si>
  <si>
    <t>91E0*-5</t>
  </si>
  <si>
    <t>Frênaie ou aulnaie-frênaie des sources carbonatées, localisée dans les dépressions alimentées par des résurgences d’eaux chargées en bicarbonate de calcium, à l’origine de dépôts tuffeux et d’incrustations calcaires caractéristiques. Sol engorgé de type reductisol. Humus de forme eumull à eumull carbonaté.</t>
  </si>
  <si>
    <t>Carici remotae - Fraxinetum equisetosum (Tüxen 1937) Oberd. 1957</t>
  </si>
  <si>
    <t>&lt;em&gt;Carici remotae - Fraxinetum equisetosum&lt;/em&gt; (Tüxen 1937) Oberd. 1957</t>
  </si>
  <si>
    <t>Carici remotae - Fraxinetum equisetosum</t>
  </si>
  <si>
    <t>&lt;em&gt;Carici remotae - Fraxinetum equisetosum&lt;/em&gt;</t>
  </si>
  <si>
    <t>(Tüxen 1937) Oberd. 1957</t>
  </si>
  <si>
    <t>Palustriello commutatae - Fraxinetum excelsioris (Oberd. 1957) R. Boeuf 2014 nom. inval. (art. 3o, 5)</t>
  </si>
  <si>
    <t>&lt;em&gt;Palustriello commutatae - Fraxinetum excelsioris&lt;/em&gt; (Oberd. 1957) R. Boeuf 2014 &lt;em&gt;nom. inval.&lt;/em&gt; (art. 3o, 5)</t>
  </si>
  <si>
    <t>(Oberd. 1957) R. Boeuf 2014 nom. inval. (art. 3o, 5)</t>
  </si>
  <si>
    <t>&lt;e'(Oberd. 1957) R. Boeuf 2014 &lt;em&gt;nom. inval.&lt;/em&gt; (art. 3o, 5)</t>
  </si>
  <si>
    <t>Carici remotae - Fraxinetum (W. Koch 1926) caricetosum pendulae Tüxen 1937 p.p. (typus exclu)</t>
  </si>
  <si>
    <t>&lt;em&gt;Carici remotae - Fraxinetum&lt;/em&gt; (W. Koch 1926) &lt;em&gt;caricetosum pendulae&lt;/em&gt; Tüxen 1937 &lt;em&gt;p.p. (typus&lt;/em&gt; exclu)</t>
  </si>
  <si>
    <t>Tüxen 1937 p.p. (typus exclu)</t>
  </si>
  <si>
    <t>Tüxen 1937 &lt;em&gt;p.p. (typus&lt;/em&gt; exclu)</t>
  </si>
  <si>
    <t>Equiseto - Fraxinetum Oberd. 1957 prov. nom. inval. (art. 3b)</t>
  </si>
  <si>
    <t>&lt;em&gt;Equiseto - Fraxinetum&lt;/em&gt; Oberd. 1957 &lt;em&gt;prov. nom. inval.&lt;/em&gt; (art. 3b)</t>
  </si>
  <si>
    <t>Equiseto - Fraxinetum</t>
  </si>
  <si>
    <t>&lt;em&gt;Equiseto - Fraxinetum&lt;/em&gt;</t>
  </si>
  <si>
    <t>Oberd. 1957 prov. nom. inval. (art. 3b)</t>
  </si>
  <si>
    <t>Oberd. 1957 &lt;em&gt;prov. nom. inval.&lt;/em&gt; (art. 3b)</t>
  </si>
  <si>
    <t>Cratoneuro - Cardamino - Alnetum H. Passarge &amp; Ger. Hofm. 1968 p.p.</t>
  </si>
  <si>
    <t>&lt;em&gt;Cratoneuro - Cardamino - Alnetum&lt;/em&gt; H. Passarge &amp; Ger. Hofm. 1968 &lt;em&gt;p.p.&lt;/em&gt;</t>
  </si>
  <si>
    <t>H. Passarge &amp; Ger. Hofm. 1968 p.p.</t>
  </si>
  <si>
    <t>H. Passarge &amp; Ger. Hofm. 1968 &lt;em&gt;p.p.&lt;/em&gt;</t>
  </si>
  <si>
    <t>Equiseto telmateiae - Fraxinetum Oberd. ex P. Seibert 1987 in Oberd. 1992 nom. inval. (art. 5)</t>
  </si>
  <si>
    <t>&lt;em&gt;Equiseto telmateiae - Fraxinetum&lt;/em&gt; Oberd. &lt;em&gt;ex&lt;/em&gt; P. Seibert 1987 &lt;em&gt;in&lt;/em&gt; Oberd. 1992 &lt;em&gt;nom. inval.&lt;/em&gt; (art. 5)</t>
  </si>
  <si>
    <t>Equiseto telmateiae - Fraxinetum</t>
  </si>
  <si>
    <t>&lt;em&gt;Equiseto telmateiae - Fraxinetum&lt;/em&gt;</t>
  </si>
  <si>
    <t>Oberd. ex P. Seibert 1987 in Oberd. 1992 nom. inval. (art. 5)</t>
  </si>
  <si>
    <t>Oberd. &lt;em&gt;ex&lt;/em&gt; P. Seibert 1987 &lt;em&gt;in&lt;/em&gt; Oberd. 1992 &lt;em&gt;nom. inval.&lt;/em&gt; (art. 5)</t>
  </si>
  <si>
    <t>Rühl 1967 (art. 37)</t>
  </si>
  <si>
    <t>&lt;em&gt;Ulmion minoris&lt;/em&gt; (Oberd. 1953) Seytre &amp; Renaux &lt;em&gt;in&lt;/em&gt; Renaux, Timbal, Gauberville, Thébaud, Bardat, Lalanne, J.-M. Royer &amp; Seytre 2019</t>
  </si>
  <si>
    <t>(Oberd. 1953) Seytre &amp; Renaux &lt;em&gt;in&lt;/em&gt; Renaux, Timbal, Gauberville, Thébaud, Bardat, Lalanne, J.-M. Royer &amp; Seytre 2019</t>
  </si>
  <si>
    <t>Communautés forestières planitiaires à collinéennes des terrasses et lits majeurs des fleuves et grandes rivières à cours lent.</t>
  </si>
  <si>
    <t>Forêt alluviale du lit majeur de la Loire et de ses grands affluents, dans les secteurs à cours lent non encore soumis au climat ligérien typique (amont du bec d’Allier), caractérisées par un cours lent et un aquifère puissant. Etage planitiaire à collinéen moyen, sous influences océanique plus ou moins atténuée (encore sensibles au nord de l’Allier, mais climat d’abris dans les limagnes auvergnates et la plaine du Forez). Précipitation modérées (généralement inférieurs à 750 mm, beaucoup moins dans les Limagne). Sol alluvial profond et filtrant, avec horizon limoneux à limono-sableux épais recouvrant fréquemment des horizons alluviaux à texture plus grossière. Nappe d’eau profonde, ce qui explique une flore plutôt mésophile, mais puissante et à profonceur prospectable pour les racines des arbres, même si cette nappe a pu connaître un certain enfoncement les 50 dernières années. Inondation par débordement lors de crues peu fréquentes (décénales, voire moins fréquentes), survenant hors saison de végétation (généralement automne et hiver) par des eaux à cours assez lent, apportant sédiments et matière organique mais non destructrices.</t>
  </si>
  <si>
    <t>Végétations de climax édaphique sur station à très bonne alimentation en eau, à l’origine de sols hydromorphes de type rédoxysol voire réductisol, engorgés par une nappe d’eau peu circulante et donc faiblement oxygénée, au contraire des végétations alluviales des &lt;em&gt;Populetalia albae&lt;/em&gt;.</t>
  </si>
  <si>
    <t>Communautés des sols à bonne réserve hydrique.</t>
  </si>
  <si>
    <t>Pulmonario affinis - Quercenion roboris Renaux, Timbal, Gauberville, Thébaud, Bardat, Lalanne, J.-M. Royer &amp; Seytre 2019</t>
  </si>
  <si>
    <t>&lt;em&gt;Pulmonario affinis - Quercenion roboris&lt;/em&gt; Renaux, Timbal, Gauberville, Thébaud, Bardat, Lalanne, J.-M. Royer &amp; Seytre 2019</t>
  </si>
  <si>
    <t>Renaux, Timbal, Gauberville, Thébaud, Bardat, Lalanne, J.-M. Royer &amp; Seytre 2019</t>
  </si>
  <si>
    <t>Communautés du centre-ouest de la France, essentiellement ligériennes et du Massif central, sous influences subatlantiques, présentes jusque dans le nord de l’Aquitaine.</t>
  </si>
  <si>
    <t>Chênaie pédonculée-frênaie ou frênaie-aulnaie des terrasses alluviales moyennes et supérieures et des bas de versants colluvionnés. En fonction du contexte, &lt;em&gt;Carpinus betulus&lt;/em&gt;, &lt;em&gt;Acer campestre&lt;/em&gt;, &lt;em&gt;A. pseudoplatanus&lt;/em&gt; et &lt;em&gt;Ulmus minor&lt;/em&gt; peuvent être abondants. La strate herbacée est très diversifiée, notamment au printemps. Le bilan hydrique des stations est positif mais le bon drainage dû à la texture grossière des sols permet une bonne oxygénation et une décomposition rapide de la matière organique.</t>
  </si>
  <si>
    <t>Aro italici - Carpinetum betuli Choisnet &amp; Le Hénaff in Renaux, Le Henaff &amp; Choisnet 2015</t>
  </si>
  <si>
    <t>&lt;em&gt;Aro italici - Carpinetum betuli&lt;/em&gt; Choisnet &amp; Le Hénaff &lt;em&gt;in&lt;/em&gt; Renaux, Le Henaff &amp; Choisnet 2015</t>
  </si>
  <si>
    <t>Choisnet &amp; Le Hénaff in Renaux, Le Henaff &amp; Choisnet 2015</t>
  </si>
  <si>
    <t>Choisnet &amp; Le Hénaff &lt;em&gt;in&lt;/em&gt; Renaux, Le Henaff &amp; Choisnet 2015</t>
  </si>
  <si>
    <t>Hyacinthoido non-scriptae - Quercenion roboris Renaux, Timbal, Gauberville, Thébaud, Bardat, Lalanne, J.-M. Royer &amp; Seytre 2019</t>
  </si>
  <si>
    <t>&lt;em&gt;Hyacinthoido non-scriptae - Quercenion roboris&lt;/em&gt; Renaux, Timbal, Gauberville, Thébaud, Bardat, Lalanne, J.-M. Royer &amp; Seytre 2019</t>
  </si>
  <si>
    <t>Hyacinthoido non-scriptae - Quercenion roboris</t>
  </si>
  <si>
    <t>&lt;em&gt;Hyacinthoido non-scriptae - Quercenion roboris&lt;/em&gt;</t>
  </si>
  <si>
    <t>Communautés nord-atlantiques (jusque sur la frange nord-ouest du Massif central), dans l’aire de répartition d’Hyacinthoides non-scripta.</t>
  </si>
  <si>
    <t>Polygono bistortae - Quercenion roboris Renaux, Timbal, Gauberville, Thébaud, Bardat, Lalanne, J.-M. Royer &amp; Seytre 2019</t>
  </si>
  <si>
    <t>&lt;em&gt;Polygono bistortae - Quercenion roboris&lt;/em&gt; Renaux, Timbal, Gauberville, Thébaud, Bardat, Lalanne, J.-M. Royer &amp; Seytre 2019</t>
  </si>
  <si>
    <t>Communautés submontagnardes.</t>
  </si>
  <si>
    <t>Rapprochement au 9160 à étudier (Chênaies pédonculées ou chênaies-charmaies sub-atlantiques et médio-européennes du &lt;em&gt;Carpinion betuli&lt;/em&gt;).</t>
  </si>
  <si>
    <t>Phyteumato spicati - Fraxinetum excelsioris Renaux, Timbal, Gauberville, Thébaud, Bardat, Lalanne, J.-M. Royer &amp; Seytre 2019 nom. inval. (art 3b)</t>
  </si>
  <si>
    <t>Phyteumato spicati - Fraxinetum excelsioris</t>
  </si>
  <si>
    <t>Renaux, Timbal, Gauberville, Thébaud, Bardat, Lalanne, J.-M. Royer &amp; Seytre 2019 nom. inval. (art 3b)</t>
  </si>
  <si>
    <t>Renaux, Timbal, Gauberville, Thébaud, Bardat, Lalanne, J.-M. Royer &amp; Seytre 2019 &lt;em&gt;nom. inval.&lt;/em&gt; (art 3b)</t>
  </si>
  <si>
    <t>Associations médioeuropéennes à subatlantiques d’un grand quart Nord-Est de la France (limite méridionale située vers la Bresse).</t>
  </si>
  <si>
    <t>Communautés des sols à bonne réserve en eau (mésophiles à mésohygrophiles), chênaies pédonculées-frênaies édaphiques, hygroclines, acidiclines à mésoacidiphiles.</t>
  </si>
  <si>
    <t>Chênaie pédonculée hydromorphe des dépressions ou bas de versants. Sol argileux, parfois recouvert d’une faible couche de limons ou de sables en surface, à l’origine de forts contrastes hydriques, avec alternance d’engorgement lors des périodes pluvieuses et épisodes secs notamment en été, avec fentes de retraits importants en surface. Sol de type brunisol/rédoxysol à pélosol/rédoxysol, avec humus de type mull, mésomull voire hydromull. Déficit hydrique climatique (moins de 700 mm/an, parfois beaucoup moins), notamment estival, caractéristique du secteur ligérien ou du climat d’abris des limagnes Auvergnates</t>
  </si>
  <si>
    <t>Communautés neutroclinophiles à neutrocalcicoles de vallons, occupant en présence d’un petit cours d’eau les terrasses moyennes, parfois inondées par des crues brèves de type cévenole, et bénéficiant des apports en eau du versant ainsi que d’un microclimat humide.</t>
  </si>
  <si>
    <t>Symphyto tuberosi - Fraxinetum excelsioris Choisnet &amp; Le Hénaff ex Renaux, Timbal, Gauberville, Thébaud, Bardat, Lalanne, J.-M. Royer &amp; Seytre 2019</t>
  </si>
  <si>
    <t>Choisnet &amp; Le Hénaff ex Renaux, Timbal, Gauberville, Thébaud, Bardat, Lalanne, J.-M. Royer &amp; Seytre 2019</t>
  </si>
  <si>
    <t>Choisnet &amp; Le Hénaff &lt;em&gt;ex&lt;/em&gt; Renaux, Timbal, Gauberville, Thébaud, Bardat, Lalanne, J.-M. Royer &amp; Seytre 2019</t>
  </si>
  <si>
    <t>Symphyto tuberosi - Fraxinetum excelsioris Choisnet &amp; Le Hénaff in Renaux, Le Henaff &amp; Choisnet 2015 nom. inval. (art. 5, 16)</t>
  </si>
  <si>
    <t>&lt;em&gt;Symphyto tuberosi - Fraxinetum excelsioris&lt;/em&gt; Choisnet &amp; Le Hénaff &lt;em&gt;in&lt;/em&gt; Renaux, Le Henaff &amp; Choisnet 2015 &lt;em&gt;nom. inval.&lt;/em&gt; (art. 5, 16)</t>
  </si>
  <si>
    <t>Choisnet &amp; Le Hénaff in Renaux, Le Henaff &amp; Choisnet 2015 nom. inval. (art. 5, 16)</t>
  </si>
  <si>
    <t>Choisnet &amp; Le Hénaff &lt;em&gt;in&lt;/em&gt; Renaux, Le Henaff &amp; Choisnet 2015 &lt;em&gt;nom. inval.&lt;/em&gt; (art. 5, 16)</t>
  </si>
  <si>
    <t>Aceretalia pseudoplatani Moor 1976 nom. cons. propos. in Willner 2015</t>
  </si>
  <si>
    <t>&lt;em&gt;Aceretalia pseudoplatani&lt;/em&gt; Moor 1976 &lt;em&gt;nom. cons. propos. in&lt;/em&gt; Willner 2015</t>
  </si>
  <si>
    <t>Moor 1976 nom. cons. propos. in Willner 2015</t>
  </si>
  <si>
    <t>Moor 1976 &lt;em&gt;nom. cons. propos. in&lt;/em&gt; Willner 2015</t>
  </si>
  <si>
    <t>Forêts d’éboulis de versants ou de ravin, sur pente généralement forte à l’origine d’un substrat plus ou moins mobile, ou soumises à des coulées de neige régulières.</t>
  </si>
  <si>
    <t>Acerenalia pseudoplatani Renaux, Timbal, Gauberville, Thébaud, Bardat, Lalanne, J.-M. Royer &amp; Seytre 2019</t>
  </si>
  <si>
    <t>&lt;em&gt;Acerenalia pseudoplatani&lt;/em&gt; Renaux, Timbal, Gauberville, Thébaud, Bardat, Lalanne, J.-M. Royer &amp; Seytre 2019</t>
  </si>
  <si>
    <t>Acerenalia pseudoplatani</t>
  </si>
  <si>
    <t>&lt;em&gt;Acerenalia pseudoplatani&lt;/em&gt;</t>
  </si>
  <si>
    <t>Végétations hygrosciaphiles, de versant ou ravin frais, exceptionnellement (à l’étage collinéen seulement) sur lapiaz, généralement à fort confinement ou en exposition froide.</t>
  </si>
  <si>
    <t>Communautés sur éboulis ou en situation de ravins.</t>
  </si>
  <si>
    <t>Communautés acidiphiles à mésoacidiphiles sur substrat siliceux, submontagnardes à montagnardes, généralement hygrosciaphiles et psychrophiles, plus rarement thermoclines.</t>
  </si>
  <si>
    <t>Dryopterido affinis - Fraxinion excelsioris Vanden Berghen ex R. Boeuf, Bardat, Gauberville, Lalanne, Renaux, J.-M. Royer, Thébaud, Timbal &amp; Seytre in R. Boeuf 2014</t>
  </si>
  <si>
    <t>Communautés planitiaires à collinéennes, hygrosciaphiles, des régions atlantiques à subatlantiques et des massifs montagneux d’altitude modérée sous influences océaniques marquées.</t>
  </si>
  <si>
    <t>Groupement à Polystichum setiferum et Acer monspessulanum Choisnet 2019 nom. ined. et inval. (art. 1, 3c)</t>
  </si>
  <si>
    <t>Groupement à &lt;em&gt;Polystichum setiferum&lt;/em&gt; et &lt;em&gt;Acer monspessulanum&lt;/em&gt; Choisnet 2019 &lt;em&gt;nom. ined.&lt;/em&gt; et &lt;em&gt;inval.&lt;/em&gt; (art. 1, 3c)</t>
  </si>
  <si>
    <t>Tilienalia platyphylli (Moor 1973) stat. nov. Renaux, Timbal, Gauberville, Thébaud, Bardat, Lalanne, J.-M. Royer &amp; Seytre 2019</t>
  </si>
  <si>
    <t>&lt;em&gt;Tilienalia platyphylli&lt;/em&gt; (Moor 1973) &lt;em&gt;stat. nov.&lt;/em&gt; Renaux, Timbal, Gauberville, Thébaud, Bardat, Lalanne, J.-M. Royer &amp; Seytre 2019</t>
  </si>
  <si>
    <t>Tilienalia platyphylli</t>
  </si>
  <si>
    <t>&lt;em&gt;Tilienalia platyphylli&lt;/em&gt;</t>
  </si>
  <si>
    <t>(Moor 1973) stat. nov. Renaux, Timbal, Gauberville, Thébaud, Bardat, Lalanne, J.-M. Royer &amp; Seytre 2019</t>
  </si>
  <si>
    <t>(Moor 1973) &lt;em&gt;stat. nov.&lt;/em&gt; Renaux, Timbal, Gauberville, Thébaud, Bardat, Lalanne, J.-M. Royer &amp; Seytre 2019</t>
  </si>
  <si>
    <t>Communautés d’éboulis xérothermophiles, plus rarement sur lapiaz.</t>
  </si>
  <si>
    <t>Communautés d’Europe septentrionale et occidentale, dominées généralement par les Érables (&lt;em&gt;Acer platanoides&lt;/em&gt;, &lt;em&gt;A. opalus&lt;/em&gt;) et les Tilleuls (&lt;em&gt;Tilia platyphyllos&lt;/em&gt;, &lt;em&gt;T. cordata&lt;/em&gt;).</t>
  </si>
  <si>
    <t>&lt;em&gt;Lathyro nigri - Tilietum platyphylli&lt;/em&gt; Thébaud 2008</t>
  </si>
  <si>
    <t>Communautés méditerranéennes sur sol neutre à basique.</t>
  </si>
  <si>
    <t>Pelouses suffrutescentes à &lt;em&gt;Bromopsis erecta&lt;/em&gt; et &lt;em&gt;Festuca marginata&lt;/em&gt;, mésoméditerranéennes, développées sur argiles de décarbonatation issues de calcaires durs.</t>
  </si>
  <si>
    <t>Communautés méso- à supraméditerranéennes, riches en hémicryptophytes, essentiellement languedociennes et de Provence occidentale.</t>
  </si>
  <si>
    <t>Bupleuro rigidi - Aphyllanthetum monspeliensis Choisnet 2019 nom. ined. (art. 1)</t>
  </si>
  <si>
    <t>&lt;em&gt;Bupleuro rigidi - Aphyllanthetum monspeliensis&lt;/em&gt; Choisnet 2019 &lt;em&gt;nom. ined.&lt;/em&gt; (art. 1)</t>
  </si>
  <si>
    <t>Diantho godroniani - Aphyllanthetum monspeliensis Choisnet 2019 nom. ined. (art. 1)</t>
  </si>
  <si>
    <t>&lt;em&gt;Diantho godroniani - Aphyllanthetum monspeliensis&lt;/em&gt; Choisnet 2019 &lt;em&gt;nom. ined.&lt;/em&gt; (art. 1)</t>
  </si>
  <si>
    <t>Epilobio dodonaei - Saturejetum montanae Choisnet 2019 nom. ined. (art. 1)</t>
  </si>
  <si>
    <t>&lt;em&gt;Epilobio dodonaei - Saturejetum montanae&lt;/em&gt; Choisnet 2019 &lt;em&gt;nom. ined.&lt;/em&gt; (art. 1)</t>
  </si>
  <si>
    <t>Galio timeroyi - Aphyllanthetum monspeliensis Choisnet 2019 nom. ined. (art. 1)</t>
  </si>
  <si>
    <t>&lt;em&gt;Galio timeroyi - Aphyllanthetum monspeliensis&lt;/em&gt; Choisnet 2019 &lt;em&gt;nom. ined.&lt;/em&gt; (art. 1)</t>
  </si>
  <si>
    <t>Genisto scorpii - Staehelinetum dubiae Choisnet 2019 nom. ined. (art. 1)</t>
  </si>
  <si>
    <t>&lt;em&gt;Genisto scorpii - Staehelinetum dubiae&lt;/em&gt; Choisnet 2019 &lt;em&gt;nom. ined.&lt;/em&gt; (art. 1)</t>
  </si>
  <si>
    <t>Groupement à Staehelina dubia et Lavandula latifolia Choisnet 2008 nom. inval.</t>
  </si>
  <si>
    <t>Salvio pratensis - Festucetum burgundianae Choisnet 2019 nom. ined. (art. 1)</t>
  </si>
  <si>
    <t>&lt;em&gt;Salvio pratensis - Festucetum burgundianae&lt;/em&gt; Choisnet 2019 &lt;em&gt;nom. ined.&lt;/em&gt; (art. 1)</t>
  </si>
  <si>
    <t>Groupement à Salvia pratensis et Satureja montana Choisnet 2008 nom. inval.</t>
  </si>
  <si>
    <t xml:space="preserve">Pelouse hémicryptophytique ouverte du mésoméditerranéen inférieur temporo-hygrophile sur marnes ; Garrigue marnicole à &lt;em&gt;Schoenus nigricans&lt;/em&gt; du mésoméditerranéen inférieur, liée à des sols calcaires subissant des variations importantes de la réserve en eau. </t>
  </si>
  <si>
    <t>Communautés thermo- à mésoméditerranéennes du Roussillon à la Provence, atteignant les Alpes-Maritimes et sans doute de la Corse calcaire, dominées par les chaméphytes.</t>
  </si>
  <si>
    <t>Sedo sediformis - Thymion vulgaris Choisnet 2019 nom. ined. (art. 1)</t>
  </si>
  <si>
    <t>&lt;em&gt;Sedo sediformis - Thymion vulgaris&lt;/em&gt; Choisnet 2019 &lt;em&gt;nom. ined.&lt;/em&gt; (art. 1)</t>
  </si>
  <si>
    <t>Communautés mésoméditerranéennes à supraméditerranéens sur sols lithiques dominées par les chaméphytes.</t>
  </si>
  <si>
    <t>Artemisio campestris - Thymetum vulgaris Choisnet 2019 nom. ined. (art. 1)</t>
  </si>
  <si>
    <t>&lt;em&gt;Artemisio campestris - Thymetum vulgaris&lt;/em&gt; Choisnet 2019 &lt;em&gt;nom. ined.&lt;/em&gt; (art. 1)</t>
  </si>
  <si>
    <t>Cisto albidi - Thymetum vulgaris Choisnet 2019 nom. ined. (art. 1)</t>
  </si>
  <si>
    <t>&lt;em&gt;Cisto albidi - Thymetum vulgaris&lt;/em&gt; Choisnet 2019 &lt;em&gt;nom. ined.&lt;/em&gt; (art. 1)</t>
  </si>
  <si>
    <t>Convolvulo cantabricae - Thymetum vulgaris Choisnet 2019 nom. ined. (art. 1)</t>
  </si>
  <si>
    <t>&lt;em&gt;Convolvulo cantabricae - Thymetum vulgaris&lt;/em&gt; Choisnet 2019 &lt;em&gt;nom. ined.&lt;/em&gt; (art. 1)</t>
  </si>
  <si>
    <t>Genisto martinii - Fumanetum ericifoliae Choisnet 2019 nom. ined. (art. 1)</t>
  </si>
  <si>
    <t>&lt;em&gt;Genisto martinii - Fumanetum ericifoliae&lt;/em&gt; Choisnet 2019 &lt;em&gt;nom. ined.&lt;/em&gt; (art. 1)</t>
  </si>
  <si>
    <t>Ruto angustifoliae - Stipetum offneri Choisnet 2019 nom. ined. (art. 1)</t>
  </si>
  <si>
    <t>&lt;em&gt;Ruto angustifoliae - Stipetum offneri&lt;/em&gt; Choisnet 2019 &lt;em&gt;nom. ined.&lt;/em&gt; (art. 1)</t>
  </si>
  <si>
    <t>Ourlet-garrigue graminéen ouvert du mésoméditerranéen, marno-calcaricole et calcaricole sur lithosols érodés.</t>
  </si>
  <si>
    <t>Communautés acidiphiles.</t>
  </si>
  <si>
    <t>Fourrés hygrophiles des bordures d’eau calme ou plus souvent rhéophiles, eutrophiles, plutôt héliophiles, pionniers des substrats minéraux, souvent à éléments grossiers (sables, graviers, galets…) enrichis en limons apportés par les crues, souvent à forts battements saisonniers, surtout du lit mineur des cours d’eau tempérés à méditerranéens, riches en espèces arbustives anémochores et souvent aussi hydrochores du genre &lt;em&gt;Salix&lt;/em&gt;.</t>
  </si>
  <si>
    <t>Communautés basses, souvent pionnières.</t>
  </si>
  <si>
    <t>Fourrés eutrophiles à &lt;em&gt;Salix cinerea&lt;/em&gt; et &lt;em&gt;S. pentandra&lt;/em&gt; de bas niveau topographique, des bordures d’eau calme à faiblement mobile.</t>
  </si>
  <si>
    <t>Communautés collinéennes.</t>
  </si>
  <si>
    <t>Salicetum triandro-viminalis Tüxen &amp; W. Lohmeyer 1950</t>
  </si>
  <si>
    <t>&lt;em&gt;Salicetum triandro-viminalis&lt;/em&gt; Tüxen &amp; W. Lohmeyer 1950</t>
  </si>
  <si>
    <t>Tüxen &amp; W. Lohmeyer 1950</t>
  </si>
  <si>
    <t>Salicion elaeagno - daphnoidis (Moor 1958) Grass in Mucina, G. Grabherr &amp; S. Walln. 1993</t>
  </si>
  <si>
    <t>&lt;em&gt;Salicion elaeagno - daphnoidis&lt;/em&gt; (Moor 1958) Grass &lt;em&gt;in&lt;/em&gt; Mucina, G. Grabherr &amp; S. Walln. 1993</t>
  </si>
  <si>
    <t>Salicion elaeagno - daphnoidis</t>
  </si>
  <si>
    <t>&lt;em&gt;Salicion elaeagno - daphnoidis&lt;/em&gt;</t>
  </si>
  <si>
    <t>(Moor 1958) Grass in Mucina, G. Grabherr &amp; S. Walln. 1993</t>
  </si>
  <si>
    <t>(Moor 1958) Grass &lt;em&gt;in&lt;/em&gt; Mucina, G. Grabherr &amp; S. Walln. 1993</t>
  </si>
  <si>
    <t>Associations eurosibériennes montagnardes, surtout jurassico-alpestres, plus rarement pyrénéennes et mésoméditerranéennes.</t>
  </si>
  <si>
    <t>Populo albae - Salicetea albae B. Foucault &amp; Cornier 2019</t>
  </si>
  <si>
    <t>&lt;em&gt;Populo albae - Salicetea albae&lt;/em&gt; B. Foucault &amp; Cornier 2019</t>
  </si>
  <si>
    <t>B. Foucault &amp; Cornier 2019</t>
  </si>
  <si>
    <t>Forêts hygrophiles alluviales juvéniles surtout à &lt;em&gt;Salicaceae&lt;/em&gt; arborescentes à bois tendres : &lt;em&gt;Salix alba&lt;/em&gt;, &lt;em&gt;Populus alba&lt;/em&gt;.</t>
  </si>
  <si>
    <t>Populo albae - Salicetalia albae B. Foucault &amp; Cornier 2019</t>
  </si>
  <si>
    <t>&lt;em&gt;Populo albae - Salicetalia albae&lt;/em&gt; B. Foucault &amp; Cornier 2019</t>
  </si>
  <si>
    <t>Forêts eurosibériennes.</t>
  </si>
  <si>
    <t>Forêts eurosibériennes pionnières, juvéniles.</t>
  </si>
  <si>
    <t>Salici triandrae - Populetum betulifoliae (Géhu &amp; Géhu-Franck 1984) B. Foucault &amp; Cornier 2019</t>
  </si>
  <si>
    <t>&lt;em&gt;Salici triandrae - Populetum betulifoliae&lt;/em&gt; (Géhu &amp; Géhu-Franck 1984) B. Foucault &amp; Cornier 2019</t>
  </si>
  <si>
    <t>(Géhu &amp; Géhu-Franck 1984) B. Foucault &amp; Cornier 2019</t>
  </si>
  <si>
    <t>Saulaie-peupleraie alluviale eutrophile surtout développée sous climat ligérien, le long de cours d’eau encore soumis à une forte dynamique hydro-sédimentaire, sur des substrats à dominante sableuse. Canopée dominée par &lt;em&gt;Salix alba&lt;/em&gt; qui supplante généralement &lt;em&gt;Populus nigra&lt;/em&gt;, atteignant de 15 à 20 m de hauteur ; la strate arbustive accueille des éléments du &lt;em&gt;Salicetum triandrae&lt;/em&gt; qui le précède dans la dynamique (&lt;em&gt;Salix triandra&lt;/em&gt;, &lt;em&gt;S. viminalis&lt;/em&gt;, &lt;em&gt;S. purpurea&lt;/em&gt;) ; la strate herbacée est hétérogène et correspond globalement à la flore des parvoroselières.</t>
  </si>
  <si>
    <t>Groupement à Rubia peregrina et Populus nigra Choisnet 2009 nom. inval.</t>
  </si>
  <si>
    <t>Choisnet 2009 nom. inval.</t>
  </si>
  <si>
    <t>Choisnet 2009 &lt;em&gt;nom. inval.&lt;/em&gt;</t>
  </si>
  <si>
    <t>Fraxino excelsioris - Populion albae Carbiener, Schnitzler &amp; J.-M. Walter ex B. Foucault &amp; Cornier 2019</t>
  </si>
  <si>
    <t>&lt;em&gt;Fraxino excelsioris - Populion albae&lt;/em&gt; Carbiener, Schnitzler &amp; J.-M. Walter &lt;em&gt;ex&lt;/em&gt; B. Foucault &amp; Cornier 2019</t>
  </si>
  <si>
    <t>Carbiener, Schnitzler &amp; J.-M. Walter ex B. Foucault &amp; Cornier 2019</t>
  </si>
  <si>
    <t>Carbiener, Schnitzler &amp; J.-M. Walter &lt;em&gt;ex&lt;/em&gt; B. Foucault &amp; Cornier 2019</t>
  </si>
  <si>
    <t>Ligustro vulgaris - Populetum nigrae Schnitzler &amp; Carbiener in B. Foucault &amp; Cornier 2019</t>
  </si>
  <si>
    <t>&lt;em&gt;Ligustro vulgaris - Populetum nigrae&lt;/em&gt; Schnitzler &amp; Carbiener &lt;em&gt;in&lt;/em&gt; B. Foucault &amp; Cornier 2019</t>
  </si>
  <si>
    <t>Schnitzler &amp; Carbiener in B. Foucault &amp; Cornier 2019</t>
  </si>
  <si>
    <t>Schnitzler &amp; Carbiener &lt;em&gt;in&lt;/em&gt; B. Foucault &amp; Cornier 2019</t>
  </si>
  <si>
    <t>Fraxino angustifoliae - Populetalia albae B. Foucault &amp; Cornier 2019</t>
  </si>
  <si>
    <t>Fraxino angustifoliae - Populetalia albae</t>
  </si>
  <si>
    <t>Forêts alluviales plutôt ouest-méditerranéennes.</t>
  </si>
  <si>
    <t>Rubo ulmifolii - Populion albae B. Foucault &amp; Cornier 2019</t>
  </si>
  <si>
    <t>Rubo ulmifolii - Populion albae</t>
  </si>
  <si>
    <t>Forêts nord-ouest-méditerranéennes.</t>
  </si>
  <si>
    <t>Communautés des tourbières alcalines et de transition, ainsi que des gouilles, des bas- et haut-marais.</t>
  </si>
  <si>
    <t>Communautés des tourbières alcalines et de transition, souvent sur radeaux et tremblants.</t>
  </si>
  <si>
    <t>Caricenion chordorrhizo-lasiocarpae (Julve 1993) J.-M. Royer in Bardat, Bioret, Botineau, Boullet, Delpech, Géhu, Haury, A. Lacoste, Rameau, J.-M. Royer, G. Roux &amp; Touffet 2004 prov. nom. inval. (art. 3b)</t>
  </si>
  <si>
    <t>&lt;em&gt;Caricenion chordorrhizo-lasiocarpae&lt;/em&gt; (Julve 1993) J.-M. Royer &lt;em&gt;in&lt;/em&gt; Bardat, Bioret, Botineau, Boullet, Delpech, Géhu, Haury, A. Lacoste, Rameau, J.-M. Royer, G. Roux &amp; Touffet 2004 &lt;em&gt;prov. nom. inval.&lt;/em&gt; (art. 3b)</t>
  </si>
  <si>
    <t>(Julve 1993) J.-M. Royer in Bardat, Bioret, Botineau, Boullet, Delpech, Géhu, Haury, A. Lacoste, Rameau, J.-M. Royer, G. Roux &amp; Touffet 2004 prov. nom. inval. (art. 3b)</t>
  </si>
  <si>
    <t>(Julve 1993) J.-M. Royer &lt;em&gt;in&lt;/em&gt; Bardat, Bioret, Botineau, Boullet, Delpech, Géhu, Haury, A. Lacoste, Rameau, J.-M. Royer, G. Roux &amp; Touffet 2004 &lt;em&gt;prov. nom. inval.&lt;/em&gt; (art. 3b)</t>
  </si>
  <si>
    <t>Communautés acidiclines boréo-montagnardes.</t>
  </si>
  <si>
    <t>Bas-marais hygrophile, mésotrophile, acidiphile à neutroclinophile, des tourbières de l'étage montagnard.</t>
  </si>
  <si>
    <t>Bas-marais hygrophile, mésooligotrophile à mésotrophile, acidiphile, des tourbières de l'étage montagnard.</t>
  </si>
  <si>
    <t>Bas-marais hygrophile, mésooligotrophile à mésotrophile, acidiphile, des tremblants tourbeux ou des petits cours d'eau ou sources de l'étage montagnard.</t>
  </si>
  <si>
    <t>Bas-marais hygrophile, oligotrophile à mésooligotrophile, acidiphile, des dépressions en eau ou sur le pourtour des étangs, de l'étage collinéen à montagnard sous influence atlantique du Massif central.</t>
  </si>
  <si>
    <t>Bas-marais hygrophile, oligotrophile, des zones pionnières des hauts-marais ou tourbières.</t>
  </si>
  <si>
    <t>Communautés des gouilles.</t>
  </si>
  <si>
    <t>Bas-marais</t>
  </si>
  <si>
    <t>Bas-marais hygrophile, acidiphile, oligotrophile des zones pionnières des tourbières.</t>
  </si>
  <si>
    <t>Bas-marais hygrophile, acidphile, mésooligotrophile, minérotrophile, des zones pionnières sur tourbe, sous influence atlantique.</t>
  </si>
  <si>
    <t>Communautés de bas-marais acidiclines à acidiphiles.</t>
  </si>
  <si>
    <t>Communautés sur sol tourbeux à paratourbeux, oligotrophe et peu oxygéné, surtout montagnardes (Vosges, Massif central, Jura, Alpes), rarement planitiaires.</t>
  </si>
  <si>
    <t>Bas-marais hygrophile, oligotrophile à mésotrophile, de l’étage montagnard sous influence subatlantique.</t>
  </si>
  <si>
    <t>Bas-marais hygrophile, acidiphile, chiniophile, souvent au niveau des suitements de l'étage subalpin.</t>
  </si>
  <si>
    <t>Bas-marais hygrophile, oligotrophile, acidiphile, au sein des tourbières et des hauts-marais.</t>
  </si>
  <si>
    <t>Bas-marais hygrophile, mésotrophile, acidiclinophile, régulièrement sur des substrats basaltiques et sous influence atlantique.</t>
  </si>
  <si>
    <t>Sphagno auriculati - Trichophoretum cespitosi Thébaud, C. Roux, Delcoigne &amp; Pétel 2012</t>
  </si>
  <si>
    <t>&lt;em&gt;Sphagno auriculati - Trichophoretum cespitosi&lt;/em&gt; Thébaud, C. Roux, Delcoigne &amp; Pétel 2012</t>
  </si>
  <si>
    <t>Sphagno auriculati - Trichophoretum cespitosi</t>
  </si>
  <si>
    <t>&lt;em&gt;Sphagno auriculati - Trichophoretum cespitosi&lt;/em&gt;</t>
  </si>
  <si>
    <t>Communautés de bas-marais alcalins à mésotrophes, sur sol neutro-basique, tourbeux à minéral.</t>
  </si>
  <si>
    <t>Communautés atlantiques planitiaires des sols tourbeux oligotrophes.</t>
  </si>
  <si>
    <t>Bas-marais hygroclinophile, oligotrophile, neutroclinophile, des zones pionnières au sein de prairies humides oligotrophes de l'étage collinéen du Massif central.</t>
  </si>
  <si>
    <t>Communautés montagnardes à alpines des Alpes, plus rares dans le Massif central.</t>
  </si>
  <si>
    <t>Vires subhorizontales et dalles des hauts de rochers basaltiques, gneissiques et granitiques. Sols squelettiques, sans accumulation de sables. Association montagnarde (380-1160 m).</t>
  </si>
  <si>
    <t>Rochers cristallins. Association montagnarde (500 m), altitude basse pour une association du Sedo - Scleranthion.</t>
  </si>
  <si>
    <t>Dalles et replats rocheux peu à très inclinés (0 à 70°). Gneiss, granites, schistes. Association montagnarde à subalpine (470 - 1350 m, jusqu’à 1700 m. en Auvergne).</t>
  </si>
  <si>
    <t>Rochers volcaniques. Association subalpine (1400-1750 m).</t>
  </si>
  <si>
    <t>Communautés atlantiques (surtout Massif armoricain).</t>
  </si>
  <si>
    <t>Vires couvertes de terreau provenant de roches non calcaires, exposées majoritairement au sud, dans des conditions mésoclimatiques extrêmement arides. En contact avec le &lt;em&gt;Narduretum lachenalii&lt;/em&gt; et des fruticées à &lt;em&gt;Cytisus scoparius&lt;/em&gt; subsp. &lt;em&gt;s&lt;/em&gt;.</t>
  </si>
  <si>
    <t>Pelouse xérophile, acidiclinophile, saxicole, des substrats enrichis d'arènes de décomposition, de l'étage submontagnard à montagnard du Massif central.</t>
  </si>
  <si>
    <t>Communautés subatlantiques à médioeuropéennes, planitiaires à montagnardes, acidoclines.</t>
  </si>
  <si>
    <t>Corniches, vires et replats des rochers basaltiques, granitiques, ardoisiers ou schisteux, en exposition sud et ouest, en situation ensoleillée, thermophile. Sols squelettiques, très filtrants, enrichis en sables et cailloutis. Association collinéo-montagnarde (10-100 m dans l’Ouest, 450 m dans l’Allier, 400-700 m en Auvergne).</t>
  </si>
  <si>
    <t>Replats des rochers granitiques, plus rarement basaltiques ou schisteux, peu inclinés, en exposition sud et ouest, en situation ensoleillée, thermophile. Association montagnarde (600-1050 m).</t>
  </si>
  <si>
    <t>Association thermophile propre aux pentes sèches plus ou moins accusées, orientées au sud, géologie et pédologie non précisées. Altitude moyenne de 650 m.</t>
  </si>
  <si>
    <t>Petits talwegs remplis de dépôts sableux, au niveau de roches basaltiques, granitiques, pépéritiques ou même calcaires. Sols très filtrants, neutro-acidiclines. Association collinéo-montagnarde (330-850 m).</t>
  </si>
  <si>
    <t>Rochers et petits éboulis fixés en exposition sud. Sols très secs. Association collinéenne (280-410 m).</t>
  </si>
  <si>
    <t>Sables et graviers tassés des lits de la Loire et de l’Allier, fréquemment balayés par les crues, souvent recouverts d’une pellicule limoneuse (lit apparent et parties basses du lit majeur). Sols juvéniles, acidiclines à neutroclines.</t>
  </si>
  <si>
    <t>Dalles rocheuses très sèches. Roches acides, volcaniques et cristallines. Association montagnarde (700-1250 m).</t>
  </si>
  <si>
    <t>&lt;em&gt;Hieracio pilosellae - Sedetum albi&lt;/em&gt; Robbe &lt;em&gt;in&lt;/em&gt; J.-M. Royer, Felzines, Misset &amp; Thévenin 2006</t>
  </si>
  <si>
    <t>Communautés calcicoles à acidiclines.</t>
  </si>
  <si>
    <t>Communautés subatlantiques à médioeuropéennes, collinéennes à montagnardes, souvent riches en annuelles, sur sol calcaire.</t>
  </si>
  <si>
    <t>Pelouse pionnière vivace xérophile, oligotrophile, thermophile des rochers et dalles rocheuses calcaires, horizontales ou faiblement inclinées ou sur phonolithes, développée aux étages collinéen et montagnard.</t>
  </si>
  <si>
    <t>Dalles inclinées ou horizontales (roches calcaires, basaltes, pépérites, rarement gneiss, schistes ou granites). Sols peu épais, riches en débris et sables calcaires. Sites ensoleillés, en expositions chaudes. Association collinéo-montagnarde (350-850 m).</t>
  </si>
  <si>
    <t>Les &lt;em&gt;Sedo-Scleranthetea&lt;/em&gt; des sites artificiels (murs, carrières, terrils) ne sont pas d’intérêt communautaire.</t>
  </si>
  <si>
    <t>Communautés méditerranéennes sur calcaire.</t>
  </si>
  <si>
    <t>Pelouses annuelles rudérales</t>
  </si>
  <si>
    <t>Communautés subnitrophiles, vernales plutôt xéroclines, des sols séchards peu épais, méditerranéennes à thermo-atlantiques.</t>
  </si>
  <si>
    <t>Urospermo picroidis - Brachypodietum stacei Choisnet 2019 nom. ined. (art. 1)</t>
  </si>
  <si>
    <t>&lt;em&gt;Urospermo picroidis - Brachypodietum stacei&lt;/em&gt; Choisnet 2019 &lt;em&gt;nom. ined.&lt;/em&gt; (art. 1)</t>
  </si>
  <si>
    <t>Communautés ibéro-méditerranéennes atteignant le Languedoc-Roussillon.</t>
  </si>
  <si>
    <t>Podospermo laciniati - Medicaginetum polymorphae Choisnet 2019 nom. ined. (art. 1)</t>
  </si>
  <si>
    <t>&lt;em&gt;Podospermo laciniati - Medicaginetum polymorphae&lt;/em&gt; Choisnet 2019 &lt;em&gt;nom. ined.&lt;/em&gt; (art. 1)</t>
  </si>
  <si>
    <t>Communautés nitrophiles vernales à tardivernales, des sols peu épais mésoclines, eurosibériennes et méditerranéennes.</t>
  </si>
  <si>
    <t>Communautés vernales surtout eurosibériennes sous climat tempéré.</t>
  </si>
  <si>
    <t>Friche thermocontinentale.</t>
  </si>
  <si>
    <t>Friche nitrophile sur sol assez lourd, au pied des constructions, dans les sites abandonnés…, en zones rurales ou faiblement urbanisées principalement.</t>
  </si>
  <si>
    <t>Communautés thermo-atlantiques à tempérées continentales.</t>
  </si>
  <si>
    <t>Communautés nitrophiles thermocontinentales, estivoautomnales.</t>
  </si>
  <si>
    <t>Friche assez fortement nitrophile thermophile des substrats très minéralisés (tas d’engrais fécaux, d’ordures…).</t>
  </si>
  <si>
    <t>Communautés des cultures et moissons sur sols sablonneux plus ou moins acides.</t>
  </si>
  <si>
    <t xml:space="preserve">Anchuso arvensis - Arabidopsietum thalianae Billy 2002 prov. nom. inval. (art. 3b)
</t>
  </si>
  <si>
    <t xml:space="preserve">&lt;em&gt;Anchuso arvensis - Arabidopsietum thalianae&lt;/em&gt; Billy 2002 &lt;em&gt;prov. nom. inval.&lt;/em&gt; (art. 3b)
</t>
  </si>
  <si>
    <t xml:space="preserve">Anchuso arvensis - Arabidopsietum thalianae
</t>
  </si>
  <si>
    <t>&lt;em&gt;Anchuso arvensis - Arabidopsietum thalianae
&lt;/em&gt;</t>
  </si>
  <si>
    <t xml:space="preserve">Billy 2002 prov. nom. inval. (art. 3b)
</t>
  </si>
  <si>
    <t xml:space="preserve">Billy 2002 &lt;em&gt;prov. nom. inval.&lt;/em&gt; (art. 3b)
</t>
  </si>
  <si>
    <t>Végétation annuelle, nitrophile, pionnière des clairières et lisières acidiphiles d'Auvergne de l'étage planitiaire.</t>
  </si>
  <si>
    <t>Communautés eurosibériennes.</t>
  </si>
  <si>
    <t>Communautés des sols sableux acides.</t>
  </si>
  <si>
    <t>Billy 2002 prov. nom. inval. (art. 3b)</t>
  </si>
  <si>
    <t>Billy 2002 &lt;em&gt;prov. nom. inval.&lt;/em&gt; (art. 3b)</t>
  </si>
  <si>
    <t>Communautés des sols sablo-limoneux modérément acides.</t>
  </si>
  <si>
    <t>Ranunculo arvensis - Papaveretum argemones Billy 2002 prov. nom. inval. (art. 3b)</t>
  </si>
  <si>
    <t>&lt;em&gt;Ranunculo arvensis - Papaveretum argemones&lt;/em&gt; Billy 2002 &lt;em&gt;prov. nom. inval.&lt;/em&gt; (art. 3b)</t>
  </si>
  <si>
    <t>Ranunculo arvensis - Papaveretum argremones</t>
  </si>
  <si>
    <t>&lt;em&gt;Ranunculo arvensis - Papaveretum argremones&lt;/em&gt;</t>
  </si>
  <si>
    <t>Communautés des cultures et moissons sur sol neutro-alcalin.</t>
  </si>
  <si>
    <t>Communautés surtout eurosibériennes.</t>
  </si>
  <si>
    <t>Communautés principalement des cultures sarclées, sur sol eutrophe.</t>
  </si>
  <si>
    <t>Communautés eurosibériennes sur sol acidicline à dominante limoneuse ou sableuse.</t>
  </si>
  <si>
    <t>Panico crus-galli - Setarienion viridis (G. Sissingh in V. Westh., J. Dijk, Passchier &amp; G. Sissingh 1946) Oberd. 1957</t>
  </si>
  <si>
    <t>Communautés des sols sableux.</t>
  </si>
  <si>
    <t>Communautés des sols limoneux.</t>
  </si>
  <si>
    <t>Communautés eurosibériennes sur sol très fertile et enrichi en matière organique.</t>
  </si>
  <si>
    <t>Communautés mésotrophiles de pelouses ouvertes à annuelles des sols calcaires.</t>
  </si>
  <si>
    <t>Communautés mésothermes.</t>
  </si>
  <si>
    <t>Bupleuro baldensis - Bombycilaenetum erectae Choisnet 2019 nom. ined. (art. 1)</t>
  </si>
  <si>
    <t>&lt;em&gt;Bupleuro baldensis - Bombycilaenetum erectae&lt;/em&gt; Choisnet 2019 &lt;em&gt;nom. ined.&lt;/em&gt; (art. 1)</t>
  </si>
  <si>
    <t>Groupement à Alyssum alyssoides et Bombycilaena erecta prov.</t>
  </si>
  <si>
    <t>Groupement à &lt;em&gt;Alyssum alyssoides&lt;/em&gt; et &lt;em&gt;Bombycilaena erecta&lt;/em&gt; &lt;em&gt;prov.&lt;/em&gt;</t>
  </si>
  <si>
    <t>Groupement à Alyssum alyssoides et Bombycilaena erecta</t>
  </si>
  <si>
    <t>Groupement à &lt;em&gt;Alyssum alyssoides&lt;/em&gt; et &lt;em&gt;Bombycilaena erecta&lt;/em&gt;</t>
  </si>
  <si>
    <t>Groupement à Arrhenatherum elatius et Epilobium dodonaei Choisnet 2019 nom. ined. et inval. (art. 1, 3c)</t>
  </si>
  <si>
    <t>Communautés collinéennes et montagnardes des éboulis siliceux secs.</t>
  </si>
  <si>
    <t>Communautés d'une grande partie de la France (Pyrénées exceptées).</t>
  </si>
  <si>
    <t>Communautés montagnardes et subalpines des stations fraîches.</t>
  </si>
  <si>
    <t>Rumici scutati - Trifolietum arvernensis Billy 2002 ass. prov. nom. inval. (art. 3b)</t>
  </si>
  <si>
    <t>&lt;em&gt;Rumici scutati - Trifolietum arvernensis&lt;/em&gt; Billy 2002 ass. prov. &lt;em&gt;nom. inval.&lt;/em&gt; (art. 3b)</t>
  </si>
  <si>
    <t>Billy 2002 ass. prov. nom. inval. (art. 3b)</t>
  </si>
  <si>
    <t>Billy 2002 ass. prov. &lt;em&gt;nom. inval.&lt;/em&gt; (art. 3b)</t>
  </si>
  <si>
    <t>Association à Rumex scutatus et Trifolium pallescens var. arvernensis Billy 2002 prov. nom. inval. (art. 3b)</t>
  </si>
  <si>
    <t>Association à &lt;em&gt;Rumex scutatus&lt;/em&gt; et &lt;em&gt;Trifolium pallescens&lt;/em&gt; var. &lt;em&gt;arvernensis&lt;/em&gt; Billy 2002 &lt;em&gt;prov. nom. inval.&lt;/em&gt; (art. 3b)</t>
  </si>
  <si>
    <t>Association à Rumex scutatus et Trifolium pallescens var. arvernensis</t>
  </si>
  <si>
    <t>Association à &lt;em&gt;Rumex scutatus&lt;/em&gt; et &lt;em&gt;Trifolium pallescens&lt;/em&gt; var. &lt;em&gt;arvernensis&lt;/em&gt;</t>
  </si>
  <si>
    <t>Billy 2002 &lt;em&gt;ass. prov. nom. inval.&lt;/em&gt; (art. 3b)</t>
  </si>
  <si>
    <t>Rumici scutati - Trifolietum arvernensis Billy 2002 ex Thébaud, C. Roux, C.-E. Bernard &amp; Delcoigne 2014 prov. nom. inval. (art. 3b)</t>
  </si>
  <si>
    <t>&lt;em&gt;Rumici scutati - Trifolietum arvernensis&lt;/em&gt; Billy 2002 &lt;em&gt;ex&lt;/em&gt; Thébaud, C. Roux, C.-E. Bernard &amp; Delcoigne 2014 &lt;em&gt;prov. nom. inval.&lt;/em&gt; (art. 3b)</t>
  </si>
  <si>
    <t>Billy 2002 ex Thébaud, C. Roux, C.-E. Bernard &amp; Delcoigne 2014 prov. nom. inval. (art. 3b)</t>
  </si>
  <si>
    <t>Billy 2002 &lt;em&gt;ex&lt;/em&gt; Thébaud, C. Roux, C.-E. Bernard &amp; Delcoigne 2014 &lt;em&gt;prov. nom. inval.&lt;/em&gt; (art. 3b)</t>
  </si>
  <si>
    <t>Végétations silicicoles eurosibériennes et méditerranéennes (hautes montagnes alpines et oroméditerranéennes), qui colonisent les crevasses, moraines et les éboulis de gros blocs peu mobiles, où la neige stagne généralement.</t>
  </si>
  <si>
    <t>Communautés des bancs de galets et sables des torrents et cours d'eau.</t>
  </si>
  <si>
    <t>Communautés d’affinité méditerranéenne.</t>
  </si>
  <si>
    <t>Ptychotido saxifragae - Glaucietum flavi Choisnet 2019 nom. ined. (art. 1)</t>
  </si>
  <si>
    <t>&lt;em&gt;Ptychotido saxifragae - Glaucietum flavi&lt;/em&gt; Choisnet 2019 &lt;em&gt;nom. ined.&lt;/em&gt; (art. 1)</t>
  </si>
  <si>
    <t>Heliantho tuberosi - Saponarietum officinalis Choisnet 2019 nom. ined. (art. 1)</t>
  </si>
  <si>
    <t>&lt;em&gt;Heliantho tuberosi - Saponarietum officinalis&lt;/em&gt; Choisnet 2019 &lt;em&gt;nom. ined.&lt;/em&gt; (art. 1)</t>
  </si>
  <si>
    <t>Végétation méditerranéenne des bancs alluvionnaires silico calcaires du bassin de l'Ardèche.</t>
  </si>
  <si>
    <t>Correspondance retenue pour les ourlets de la classe non associés à des végétations de pelouses calcicoles relevant de l'habitat UE 6210 ; hors &lt;em&gt;Knaution gracilis&lt;/em&gt;.</t>
  </si>
  <si>
    <t>Ourlets et pelouses préforestières héliophiles, xérophiles, basiphiles à acidiclines.</t>
  </si>
  <si>
    <t xml:space="preserve">Groupements à &lt;em&gt;Brachypodium&lt;/em&gt; gr. &lt;em&gt;pinnatum&lt;/em&gt; et &lt;em&gt;Bromus erectus&lt;/em&gt; </t>
  </si>
  <si>
    <t>Groupements à &lt;em&gt;Brachypodium&lt;/em&gt; gr. &lt;em&gt;pinnatum&lt;/em&gt; et &lt;em&gt;Bromus erectus&lt;/em&gt;</t>
  </si>
  <si>
    <t>Les ourlets des &lt;em&gt;Geranion sanguinei&lt;/em&gt; et &lt;em&gt;Trifolion medii&lt;/em&gt; sont rattachés à l'habitat d’intérêt communautaire 6210 (Pelouses sèches semi-naturelles et faciès d'embuissonnement sur calcaires) lorsqu'ils sont associés à des pelouses calcicoles (relevant de l'habitat 6210).</t>
  </si>
  <si>
    <t>Communautés thermophiles, plus ou moins xérophiles.</t>
  </si>
  <si>
    <t>Sous-alliance xérophile dans laquelle les espèces mésophiles du &lt;em&gt;Trifolion medii&lt;/em&gt; sont peu représentées.</t>
  </si>
  <si>
    <t>Ourlet xérothermophile, acidicline à acidiphile, collinéen-montagnard (130-770 m), en climat subatlantique à continental, propre aux sols peu épais dépourvus de carbonates recouvrant les roches acides (granites, gneiss, grauwackes, porphyres), sur des pentes exposées souvent au sud, en lisière et dans les clairières des chênaies sessiliflores (&lt;em&gt;Luzulo - Quercetum&lt;/em&gt;, &lt;em&gt;Aceri monspessulani - Quercetum petraeae&lt;/em&gt;), des chênaies pubescentes acidiclines (&lt;em&gt;Lithospermo - Quercetum&lt;/em&gt;) et des chênaies-charmaies acidiclines.</t>
  </si>
  <si>
    <t>Ourlet linéaire ou en nappe, xérothermophile, acidicline, collinéen (500-620 m), propre aux sols peu épais recouvrant les roches cristallines et les basaltes, sur des pentes abruptes et bien ensoleillées, en lisière de bosquets de chênes pubescents. Billy considère qu’il s’agit d’un ourlet primaire.</t>
  </si>
  <si>
    <t>Communautés xéroclines.</t>
  </si>
  <si>
    <t>Ourlet linéaire ou en nappe, xérothermophile, acidicline, collinéen-montagnard (680-1100 m), propre aux roches volcaniques (sur roches cristallines seulement à basse altitude), sur des pentes abruptes et bien ensoleillées, exposées au sud, en lisière des fruticées thermophiles (&lt;em&gt;Junipero - Amelanchieretum&lt;/em&gt;, &lt;em&gt;Roso - Sorbetum ariae&lt;/em&gt;), des bosquets de chênes pubescents, des pinèdes à brachypode et parfois des chênaies-charmaies du &lt;em&gt;Lilio - Quercetum&lt;/em&gt;.</t>
  </si>
  <si>
    <t>Coronillo variae - Brachypodietum pinnati J.-M. Royer &amp; Bidault ex J.-M. Royer 1973</t>
  </si>
  <si>
    <t>&lt;em&gt;Coronillo variae - Brachypodietum pinnati&lt;/em&gt; J.-M. Royer &amp; Bidault &lt;em&gt;ex&lt;/em&gt; J.-M. Royer 1973</t>
  </si>
  <si>
    <t>Coronillo variae - Brachypodietum pinnati</t>
  </si>
  <si>
    <t>&lt;em&gt;Coronillo variae - Brachypodietum pinnati&lt;/em&gt;</t>
  </si>
  <si>
    <t>J.-M. Royer &amp; Bidault ex J.-M. Royer 1973</t>
  </si>
  <si>
    <t>J.-M. Royer &amp; Bidault &lt;em&gt;ex&lt;/em&gt; J.-M. Royer 1973</t>
  </si>
  <si>
    <t>Ourlet externe en nappe, subatlantique à influences continentales, mésoxérophile, thermoclinophile, mésotrophile, sur sols basiques à acidiclines (sols bruns calciques, sols bruns calcaires, plus rarement rendzines), sur des terrains calcaires, crayeux et calcaréo-marneux, sur plateaux ou sur pentes variables orientées en toutes expositions, sauf nord à l'étage collinéen.</t>
  </si>
  <si>
    <t>Mesobrometum trifolietosum J.-M. Royer &amp; Bidault 1966 (art. 5, 27)</t>
  </si>
  <si>
    <t>&lt;em&gt;Mesobrometum trifolietosum&lt;/em&gt; J.-M. Royer &amp; Bidault 1966 (art. 5, 27)</t>
  </si>
  <si>
    <t>Mesobrometum trifolietosum</t>
  </si>
  <si>
    <t>&lt;em&gt;Mesobrometum trifolietosum&lt;/em&gt;</t>
  </si>
  <si>
    <t>J.-M. Royer &amp; Bidault 1966 (art. 5, 27)</t>
  </si>
  <si>
    <t>Rameau 1971 p.p. nom inval. (art. 5)</t>
  </si>
  <si>
    <t>Rameau 1971 &lt;em&gt;p.p. nom inval.&lt;/em&gt; (art. 5)</t>
  </si>
  <si>
    <t>Securigero variae - Caricetum hallerianae Braque 2001 nom. inval. (art. 5, 31)</t>
  </si>
  <si>
    <t>Securigero variae - Caricetum hallerianae</t>
  </si>
  <si>
    <t>Braque 2001 nom. inval. (art. 5, 31)</t>
  </si>
  <si>
    <t>Securigero - Peucedanetum cervariae Braque 2001 nom. inval. (art. 5, 31)</t>
  </si>
  <si>
    <t>&lt;em&gt;Securigero - Peucedanetum cervariae&lt;/em&gt; Braque 2001 &lt;em&gt;nom. inval.&lt;/em&gt; (art. 5, 31)</t>
  </si>
  <si>
    <t>Securigero - Peucedanetum cervariae</t>
  </si>
  <si>
    <t>&lt;em&gt;Securigero - Peucedanetum cervariae&lt;/em&gt;</t>
  </si>
  <si>
    <t>Braque 2001 &lt;em&gt;nom. inval.&lt;/em&gt; (art. 5, 31)</t>
  </si>
  <si>
    <t>Gr. à Lithospermum officinale Braque 2001 (art. 3c, 5)</t>
  </si>
  <si>
    <t>Gr. à &lt;em&gt;Lithospermum officinale&lt;/em&gt; Braque 2001 (art. 3c, 5)</t>
  </si>
  <si>
    <t>Gr. à Lithospermum officinale</t>
  </si>
  <si>
    <t>Gr. à &lt;em&gt;Lithospermum officinale&lt;/em&gt;</t>
  </si>
  <si>
    <t>Braque 2001 (art. 3c, 5)</t>
  </si>
  <si>
    <t>&lt;em&gt;Coronillo variae - Vicietum tenuifoliae&lt;/em&gt; J.-M. Royer &amp; Rameau 1983</t>
  </si>
  <si>
    <t>Coronillo variae - Vicietum tenuifoliae</t>
  </si>
  <si>
    <t>&lt;em&gt;Coronillo variae - Vicietum tenuifoliae&lt;/em&gt;</t>
  </si>
  <si>
    <t>Ourlet externe linéaire, subatlantique à influences continentales, mésoxérophile, thermophile, mésotrophile, des sols calcaires acidiclines à basiques sur les plateaux et pentes faibles de l'étage collinéen.</t>
  </si>
  <si>
    <t>Helleboro foetidi - Piptatheretum paradoxi Choisnet 2019 nom. ined. (art. 1)</t>
  </si>
  <si>
    <t>&lt;em&gt;Helleboro foetidi - Piptatheretum paradoxi&lt;/em&gt; Choisnet 2019 &lt;em&gt;nom. ined.&lt;/em&gt; (art. 1)</t>
  </si>
  <si>
    <t>Ourlets et pelouses préforestières héliophiles à sciaclines, mésophiles, basiphiles à acidiclines.</t>
  </si>
  <si>
    <t>Communautés xéroclines à mésophiles, mésothermes.</t>
  </si>
  <si>
    <t>Sous-alliance acidicline, différenciée par diverses espèces des &lt;em&gt;Melampyro-Holcetea&lt;/em&gt;.</t>
  </si>
  <si>
    <t>Les ourlets des &lt;em&gt;Geranion sanguinei&lt;/em&gt; et &lt;em&gt;Trifolion medii&lt;/em&gt; sont rattachés à l'habitat d’intérêt communautaire 6210 (Pelouses sèches semi-naturelles et faciès d'embuissonnement sur calcaires) lorsqu'ils sont associés à des pelouses calcicoles (relevant de l'habitat 6210) </t>
  </si>
  <si>
    <t>Ourlet linéaire, héliophile, thermocline, mésoxérophile, acidicline, collinéen-montagnard (190-1000 m), en climat subatlantique, propre aux sols secs, acides, sur roches éruptives, en lisière des fruticées du &lt;em&gt;Rubo - Prunion&lt;/em&gt;, des sarothamnaies et des forêts du &lt;em&gt;Melico - Fagetum&lt;/em&gt;, du &lt;em&gt;Luzulo - Fagetum&lt;/em&gt; et du &lt;em&gt;Luzulo - Quercetum&lt;/em&gt;. En Auvergne, l’association se rencontre sur alluvions siliceuses et roches acides, notamment en lisière du &lt;em&gt;Peucedano - Quercetum&lt;/em&gt;, à une altitude variant de 340 à 530 m.</t>
  </si>
  <si>
    <t>Ourlet linéaire, héliocline, thermocline, mésoxérophile, neutrophile à acidicline, collinéen, en climat subatlantique, propre aux sols mésotrophes recouvrant des limons ou des argiles à silex, souvent sur pentes fortes souvent exposées au sud, en lisière du &lt;em&gt;Luzulo sylvaticae - Quercetum petraeae&lt;/em&gt; (variantes les plus sèches).</t>
  </si>
  <si>
    <t>Sous-alliance basiphile à neutrocline.</t>
  </si>
  <si>
    <t>Ourlet linéaire ou en nappe, thermocline, héliophile, mésophile, basiphile à acidicline, collinéen-montagnard (100-1000 m), sur plateaux ou sur pentes calcaires d’exposition variée, en lisière des fruticées du &lt;em&gt;Pruno - Rubion&lt;/em&gt; et du &lt;em&gt;Berberidion&lt;/em&gt;, et des forêts du &lt;em&gt;Cephalanthero - Fagion&lt;/em&gt; et du &lt;em&gt;Galio odorati - Fagetum&lt;/em&gt;.</t>
  </si>
  <si>
    <t>Ourlet mésotherme, sciacline, acidicline, collinéen-montagnard (520-980 m), propre aux roches volcaniques et cristallines, sur des pentes fortes, souvent exposées au nord, en lisière des fruticées mésophiles (&lt;em&gt;Tamo - Viburnetum&lt;/em&gt;, &lt;em&gt;Lonicero - Viburnetum&lt;/em&gt;) et des forêts caducifoliées mixtes (&lt;em&gt;Lilio - Quercetum&lt;/em&gt;, &lt;em&gt;Geranio - Carpinetum&lt;/em&gt;).</t>
  </si>
  <si>
    <t>Ourlet interne linéaire, sciacline, mésotherme, mésophile, basicline à acidicline, collinéen (140-580 m), propre aux sols bruns calciques et aux sols bruns lessivés sur limons profonds, recouvrant les substrats calcaires, sur plateaux ou rarement sur pentes très faibles, en sommet des talus routiers, en clairières et en lisière des chemins forestiers, en contact avec les forêts du &lt;em&gt;Carici flaccae - Fagetum&lt;/em&gt; et du &lt;em&gt;Deschampsio cespitosae - Fagetum&lt;/em&gt;. Ourlet parfois primaire, au sein des clairières des grandes forêts, entretenu par les Cervidés.</t>
  </si>
  <si>
    <t>Végétation héliophile à sciacline, mésotherme, mésophile, basicline ou neutrocline, plus rarement acidicline, sous climat boréo-continental à montagnard.</t>
  </si>
  <si>
    <t>Sous-alliance acidicline à neutrocline.</t>
  </si>
  <si>
    <t>Ourlet interne, linéaire, sciacline, mésotherme, mésophile, montagnard (940-1 350 m), neutrocline à acidicline, propre aux terrains volcaniques, en lisière des chemins forestiers, en contact du &lt;em&gt;Sambucetum racemosae&lt;/em&gt; et dans les clairières en contact du &lt;em&gt;Roso - Sorbetum ariae&lt;/em&gt;.</t>
  </si>
  <si>
    <t>Pelouse préforestière, en nappe, héliocline, mésotherme, mésophile, montagnarde subatlantique (960-1 250 m), neutrocline à acidicline, propre aux terrains volcaniques, plus rarement sur roches cristallines, souvent sur fortes pentes bien exposées. Résulte de l’évolution dynamique du &lt;em&gt;Diantho - Brachypodietum&lt;/em&gt;, suite à l’abandon du pâturage. Des formes linéaires de l’asssociation existent également en lisière de hêtraies et de pessières artificielles.</t>
  </si>
  <si>
    <t>Trifolio aurei - Knautietum arvernensis Billy ex J.-M. Royer 2016</t>
  </si>
  <si>
    <t>&lt;em&gt;Trifolio aurei - Knautietum arvernensis&lt;/em&gt; Billy &lt;em&gt;ex&lt;/em&gt; J.-M. Royer 2016</t>
  </si>
  <si>
    <t>Trifolio aurei - Knautietum arvernensis</t>
  </si>
  <si>
    <t>&lt;em&gt;Trifolio aurei - Knautietum arvernensis&lt;/em&gt;</t>
  </si>
  <si>
    <t>Ourlet linéaire, héliocline à sciacline, mésotherme, mésophile, atlantico-montagnard (650-1 120 m), basicline à neutrocline, propre aux terrains volcaniques et aux roches cristallines, sur pentes en toutes expositions (en ubac à basse altitude), en lisière du &lt;em&gt;Lilio - Quercetum&lt;/em&gt;, de l’&lt;em&gt;Actaeo - Fagetum&lt;/em&gt;, du &lt;em&gt;Scillo - Fagetum&lt;/em&gt;, comme de pinèdes et de pessières neutroclines. Parfois primaire sur pentes rocheuses abruptes.</t>
  </si>
  <si>
    <t>Communautés boréo-subatlantiques souvent montagnardes (Vosges, Jura, très rare ailleurs).</t>
  </si>
  <si>
    <t>Communautés neutro-alcalines.</t>
  </si>
  <si>
    <t>Herbier aquatique neutrophile à basiphile, mésooligotrophile à oligotrophile, des gouilles ou des tremblants tourbeux.</t>
  </si>
  <si>
    <t>Végétation hygrophile, acidiphile, oligotrophile, des gouilles des hauts-marais.</t>
  </si>
  <si>
    <t>Pessières, sapinières, pessières-sapinières des sols très acides, du subalpin inférieur et en îlots montagnards.</t>
  </si>
  <si>
    <t>Communautés forestières résineuses acidiphiles et oligotrophiles, dominées par &lt;em&gt;Picea abies&lt;/em&gt; ou &lt;em&gt;Abies alba&lt;/em&gt;, présentes principalement dans l’étage montagnard des massifs préalpins et péri-alpins.</t>
  </si>
  <si>
    <t>Communautés forestières dominées par &lt;em&gt;Picea abies&lt;/em&gt; ou plus rarement &lt;em&gt;Abies alba&lt;/em&gt;, matures et sciaphiles, topo-aérohygrophiles ou édaphohygrophiles.</t>
  </si>
  <si>
    <t>&lt;em&gt;Betulo pubescentis - Abietetum albae&lt;/em&gt; G. Lemée &lt;em&gt;ex&lt;/em&gt; Thébaud 2008</t>
  </si>
  <si>
    <t>G. Lemée ex Thébaud 2008</t>
  </si>
  <si>
    <t>G. Lemée &lt;em&gt;ex&lt;/em&gt; Thébaud 2008</t>
  </si>
  <si>
    <t>La sous-association &lt;em&gt;polytrichastretosum formosi&lt;/em&gt; se rapporte au 91D0 (PR) - Tourbières boisées. Dans le PVF2 (Thébaud &lt;em&gt;et al.&lt;/em&gt; 2018), un rattachent à l’habitat d’intérêt prioriaire 91D0 (91 D0*-4) est proposé pour la sous-association &lt;em&gt;polytrichastretosum&lt;/em&gt; (EUNIS : G3.E51). Renaux (2015) propose ce rattachement aux « tourbières boisées » pour l’ensemble de l’association. La sous-association &lt;em&gt;polytrichastretosum formosi&lt;/em&gt; se rapporte au 91D0-4 (PR) - Pessières de contact des tourbières bombées.</t>
  </si>
  <si>
    <t>Sapinière hyperacidiphile sur chaos de blocs stabilisés, en exposition froide et fortement confinée, à l’origine d’une forte humidité athmosphérique (d’où présence de tapis de &lt;em&gt;Sphagnum quinquefarium&lt;/em&gt;) et de stagnation d’air froid. Sol limité à la matière organique recouvrant les blocs (lithomoder ou peyromoder).</t>
  </si>
  <si>
    <t>Communautés forestières résineuses mésophiles, sapinières ou sapinières-pessières, dominées par &lt;em&gt;Abies alba&lt;/em&gt;, collinéennes à montagnardes, des massifs montagneux subatlantiques à subcontinentaux.</t>
  </si>
  <si>
    <t>Vaccinio myrtilli - Abietetum albae Kuoch ex Thébaud 1988 nom. illeg. (art. 31) et nom. inval. (art. 3b)</t>
  </si>
  <si>
    <t>&lt;em&gt;Vaccinio myrtilli - Abietetum albae&lt;/em&gt; Kuoch &lt;em&gt;ex&lt;/em&gt; Thébaud 1988 &lt;em&gt;nom. illeg.&lt;/em&gt; (art. 31) et &lt;em&gt;nom. inval.&lt;/em&gt; (art. 3b)</t>
  </si>
  <si>
    <t>Vaccinio myrtilli - Abietetum albae</t>
  </si>
  <si>
    <t>&lt;em&gt;Vaccinio myrtilli - Abietetum albae&lt;/em&gt;</t>
  </si>
  <si>
    <t>Vaccinio myrtilli - Abietetum albae Thébaud 2008 nom. illeg. (art. 31) et nom. inval. (art. 3b)</t>
  </si>
  <si>
    <t>&lt;em&gt;Vaccinio myrtilli - Abietetum albae&lt;/em&gt; Thébaud 2008 &lt;em&gt;nom. illeg.&lt;/em&gt; (art. 31) et &lt;em&gt;nom. inval.&lt;/em&gt; (art. 3b)</t>
  </si>
  <si>
    <t>Thébaud 2008 nom. illeg. (art. 31) et nom. inval. (art. 3b)</t>
  </si>
  <si>
    <t>Thébaud 2008 &lt;em&gt;nom. illeg.&lt;/em&gt; (art. 31) et &lt;em&gt;nom. inval.&lt;/em&gt; (art. 3b)</t>
  </si>
  <si>
    <t>Communautés forestières surtout édaphohygrophiles, ou ombrotrophiles, acidiphiles, plutôt hémihéliophiles par rapport aux forêts sur tourbe matures à &lt;em&gt;Picea&lt;/em&gt; ou &lt;em&gt;Abies&lt;/em&gt;.</t>
  </si>
  <si>
    <t>Boulaies ou boulaies-pinèdes, hydrominérotrophiles, oligotrophiles à oligomésotrophiles, hémihéliophiles, plus ou moins pionnières, sur histosols ou sols organominéraux des étages planitiaire à montagnard, atlantique à subcontinental.</t>
  </si>
  <si>
    <t>&lt;em&gt;Betula - Sphagnum recurvum&lt;/em&gt; Bick 1985</t>
  </si>
  <si>
    <t>Eriophoro vaginati - Piceenion abietis Thébaud &amp; C.-E. Bernard 2018</t>
  </si>
  <si>
    <t>&lt;em&gt;Eriophoro vaginati - Piceenion abietis&lt;/em&gt; Thébaud &amp; C.-E. Bernard 2018</t>
  </si>
  <si>
    <t>Pineraie de "Pin des tourbières" (&lt;em&gt;Pinus mugo&lt;/em&gt; subsp. &lt;em&gt;rotundata&lt;/em&gt;) ou de Pin à crochet (&lt;em&gt;P. uncinata&lt;/em&gt;), des tourbières bombées du montagnard supérieur ou du subalpin, plus rarement du montagnard moyen, sous influence subatlantique.</t>
  </si>
  <si>
    <t>Boulaies, pinèdes à bouleaux pubescents, boulaies à pins sylvestres, des stades ombrotrophes actifs à inactifs, principalement montagnardes.</t>
  </si>
  <si>
    <t>Boulaies pubescentes boréomontagnardes édapho-aérohygrophiles sur blocs, hyperacidiphiles, à sphaignes et cladonies.</t>
  </si>
  <si>
    <t>Sorbaie-boulaie des chaos de blocs stabilisés, avec absence de terre fine. La végétation se développe sur les blocs et entre les blocs, sur un humus de type peyromoder à lithomoder (humus brut sur et entre les blocs). Il s’agit d’un type de végétation plus pionnier que le Groupement à &lt;em&gt;Abies alba&lt;/em&gt; et &lt;em&gt;Hylocomnium splendens&lt;/em&gt;, qui peut lui succéder si les conditions microclimatiques sont suffisamment hygrosciaphiles pour permettre l’installation de sapins.</t>
  </si>
  <si>
    <t>Bois de &lt;em&gt;Pinus sylvestris&lt;/em&gt; endémiques et fruticées à &lt;em&gt;Juniperus&lt;/em&gt;, climatophiles ou édaphoxérophiles ou postpionnières de reconquête, acidiphiles à calciphiles, supra-orotempérées à méso-oroméditerranéennes, dont le centre de gravité est la péninsule ibérique, de distribution ouest-méditerranéenne et alpino-pyrénéenne.</t>
  </si>
  <si>
    <t>Communautés de pinèdes climatophiles ou édaphoxérophiles à Pinus et fruticées de Juniperus de distribution sud-occidentale.</t>
  </si>
  <si>
    <t>Communautés édaphoxérophiles ou de substitution, collinéennes à montagnardes, subatlantiques, surtout en climat d’abri et éventuellement climatophiles dans la zone interne du Massif central.</t>
  </si>
  <si>
    <t>Communautés aquatiques fixées des rochers et des branches immergés dans des cours d'eau mésotrophes à eutrophes (lents) à faible débit.</t>
  </si>
  <si>
    <t>&lt;em&gt;Fontinaletum antipyreticae&lt;/em&gt; Kaiser &lt;em&gt;ex&lt;/em&gt; J.-P. Frahm 1971</t>
  </si>
  <si>
    <t>Kaiser &lt;em&gt;ex&lt;/em&gt; J.-P. Frahm 1971</t>
  </si>
  <si>
    <t>Association paucispécifique ubiquiste des rochers immergés dans des cours d’eau aux eaux peu rapides ou stagnantes mésotrophes à eutrophes, groupement basal du &lt;em&gt;Fontinalion&lt;/em&gt;.</t>
  </si>
  <si>
    <t>absent</t>
  </si>
  <si>
    <t>potentiel</t>
  </si>
  <si>
    <t>présent</t>
  </si>
  <si>
    <t>Communautés mésophiles mésotrophiles planitiaires à collinéennes-montagnardes plutôt basiphiles et différenciées par des taxons issus des pelouses des &lt;em&gt;Festuco - Brometea erecti&lt;/em&gt; initiales et des ourlets des &lt;em&gt;Trifolio medii - Geranietea sanguinei&lt;/em&gt;, cœur de l’alliance.</t>
  </si>
  <si>
    <t>Rubetum idaei H. Pfeiff. ex Oberd. 1973 nom. illeg. (art. 31)</t>
  </si>
  <si>
    <t>Rubetum idaei H. Pfeiff. 1936 nom. illeg. (art. 22, 23)</t>
  </si>
  <si>
    <t>H. Pfeiff. ex Oberd. 1973 nom. illeg. (art. 31)</t>
  </si>
  <si>
    <t>H. Pfeiff. &lt;em&gt;ex&lt;/em&gt; Oberd. 1973 &lt;em&gt;nom. illeg.&lt;/em&gt; (art. 31)</t>
  </si>
  <si>
    <t>H. Pfeiff. 1936 nom. illeg. (art. 22, 23)</t>
  </si>
  <si>
    <t>H. Pfeiff. 1936 &lt;em&gt;nom. illeg.&lt;/em&gt; (art. 22, 23)</t>
  </si>
  <si>
    <t>non &lt;em&gt;Luzulo multiflorae - Nardetum strictae&lt;/em&gt; Giacom. &amp; S. Gentile 1966</t>
  </si>
  <si>
    <t>Fagetum sylvaticae Issler 1926 nom. rej. propos.</t>
  </si>
  <si>
    <t>&lt;em&gt;Fagetum sylvaticae&lt;/em&gt; Issler 1926 &lt;em&gt;nom. rej. propos.&lt;/em&gt;</t>
  </si>
  <si>
    <t>Issler 1926 nom. rej. propos.</t>
  </si>
  <si>
    <t>Issler 1926 &lt;em&gt;nom. rej. propos.&lt;/em&gt;</t>
  </si>
  <si>
    <t>Luzulo sylvaticae - Fagetum sylvaticae Braque 1982 nom. illeg.</t>
  </si>
  <si>
    <t>&lt;em&gt;Luzulo sylvaticae - Fagetum sylvaticae&lt;/em&gt; Braque 1982 &lt;em&gt;nom. illeg.&lt;/em&gt;</t>
  </si>
  <si>
    <t>Braque 1982 nom. illeg.</t>
  </si>
  <si>
    <t>Braque 1982 &lt;em&gt;nom. illeg.&lt;/em&gt;</t>
  </si>
  <si>
    <t>non Melico uniflorae - Fagetum sylvaticae W. Lohmeyer in P. Seibert 1954</t>
  </si>
  <si>
    <t>non &lt;em&gt;Melico uniflorae - Fagetum sylvaticae&lt;/em&gt; W. Lohmeyer &lt;em&gt;in&lt;/em&gt; P. Seibert 1954</t>
  </si>
  <si>
    <t>non Melico uniflorae - Fagetum sylvaticae</t>
  </si>
  <si>
    <t>non &lt;em&gt;Melico uniflorae - Fagetum sylvaticae&lt;/em&gt;</t>
  </si>
  <si>
    <t>Osmundo regalis - Alnenion glutinosae Bardat, Bioret, Botineau, Boullet, Delpech, Géhu, Haury, A. Lacoste, Rameau, J.-M. Royer, G. Roux &amp; Touffet 2004 nom. nud. (art. 2b, 8)</t>
  </si>
  <si>
    <t>&lt;em&gt;Osmundo regalis - Alnenion glutinosae&lt;/em&gt; Bardat, Bioret, Botineau, Boullet, Delpech, Géhu, Haury, A. Lacoste, Rameau, J.-M. Royer, G. Roux &amp; Touffet 2004 &lt;em&gt;nom. nud.&lt;/em&gt; (art. 2b, 8)</t>
  </si>
  <si>
    <t>Bardat, Bioret, Botineau, Boullet, Delpech, Géhu, Haury, A. Lacoste, Rameau, J.-M. Royer, G. Roux &amp; Touffet 2004 nom. nud. (art. 2b, 8)</t>
  </si>
  <si>
    <t>Bardat, Bioret, Botineau, Boullet, Delpech, Géhu, Haury, A. Lacoste, Rameau, J.-M. Royer, G. Roux &amp; Touffet 2004 &lt;em&gt;nom. nud.&lt;/em&gt; (art. 2b, 8)</t>
  </si>
  <si>
    <t>Groupement à Thymus pulegioides, Rorippa stylosa, Sedum sexangulare Seytre 2005 nom. inval.</t>
  </si>
  <si>
    <t>Groupement à Thymus pulegioides, Rorippa stylosa, Sedum sexangulare</t>
  </si>
  <si>
    <t>Groupement à &lt;em&gt;Thymus pulegioides, Rorippa stylosa, Sedum sexangulare&lt;/em&gt;</t>
  </si>
  <si>
    <t>Seytre 2005 nom. inval.</t>
  </si>
  <si>
    <t>Seytre 2005 &lt;em&gt;nom. inval.&lt;/em&gt;</t>
  </si>
  <si>
    <t>Gymnadenio conopseae - Brachypodietum rupestris C. Roux &amp; Thébaud 2010 typicum Thébaud, C. Roux, C.-E. Bernard &amp; Delcoigne 2014</t>
  </si>
  <si>
    <t>Gymnadenio conopseae - Brachypodietum rupestris typicum</t>
  </si>
  <si>
    <t>Heracleo sphondylii - Brometum mollis</t>
  </si>
  <si>
    <t>B. Foucault 1989 nom. inval. (art. 3o, 5)</t>
  </si>
  <si>
    <t>B. Foucault 1989 &lt;em&gt;nom. inval.&lt;/em&gt; (art. 3o, 5)</t>
  </si>
  <si>
    <t>Taraxaco bessarabici - Caricetum distantis (Soó 1930) Wendelb. 1943 race auvergnate Billy 2000</t>
  </si>
  <si>
    <t>Taraxaco bessarabici - Caricetum distantis (Soó 1930) Wendelb. 1943 race auvergnate</t>
  </si>
  <si>
    <t>&lt;em&gt;Taraxaco bessarabici - Caricetum distantis&lt;/em&gt; (Soó 1930) Wendelb. 1943 race auvergnate</t>
  </si>
  <si>
    <t>Association à Nardus et Plantago alpina Braun-Blanq. 1926</t>
  </si>
  <si>
    <t>Association à Nardus et Plantago alpina</t>
  </si>
  <si>
    <t>Association à Poa compressa et Saxifraga tridactylites Géhu &amp; Lericq 1957 nom. inval.</t>
  </si>
  <si>
    <t>Association à Poa compressa et Saxifraga tridactylites</t>
  </si>
  <si>
    <t>Association à &lt;em&gt;Salix cinerea, Betula alba&lt;/em&gt; et &lt;em&gt;Rhamnus frangula&lt;/em&gt; Malcuit 1929 &lt;em&gt;nom. inval.&lt;/em&gt; (art. 2b, 7)</t>
  </si>
  <si>
    <t>Association à &lt;em&gt;Salix cinerea, Betula alba&lt;/em&gt; et &lt;em&gt;Rhamnus frangula&lt;/em&gt;</t>
  </si>
  <si>
    <t>Association à &lt;em&gt;Cyperus michelianus&lt;/em&gt; et &lt;em&gt;Ilysanthes attenuata&lt;/em&gt;</t>
  </si>
  <si>
    <t>Association à &lt;em&gt;Bidens tripartitus&lt;/em&gt; variante fluviatile</t>
  </si>
  <si>
    <t>Association à &lt;em&gt;Nardus&lt;/em&gt; et &lt;em&gt;Plantago alpina&lt;/em&gt; Braun-Blanq. 1926</t>
  </si>
  <si>
    <t>Association à &lt;em&gt;Nardus&lt;/em&gt; et &lt;em&gt;Plantago alpina&lt;/em&gt;</t>
  </si>
  <si>
    <t>P. Allorge 1921 p.p. nom. dubium.</t>
  </si>
  <si>
    <t>P. Allorge 1921 &lt;em&gt;p.p. nom. dubium.&lt;/em&gt;</t>
  </si>
  <si>
    <t>Association à Scirpus lacustris et Glyceria aquatica P. Allorge 1921 p.p. nom. dubium.</t>
  </si>
  <si>
    <t>Association à &lt;em&gt;Scirpus lacustris&lt;/em&gt; et &lt;em&gt;Glyceria aquatica&lt;/em&gt; P. Allorge 1921 &lt;em&gt;p.p.&lt;/em&gt;</t>
  </si>
  <si>
    <t>Association à &lt;em&gt;Quercus robur&lt;/em&gt; et &lt;em&gt;Peucedanum gallicum&lt;/em&gt; P. Allorge &amp; Gaume 1931 </t>
  </si>
  <si>
    <t>Association à &lt;em&gt;Quercus robur&lt;/em&gt; et &lt;em&gt;Peucedanum gallicum&lt;/em&gt;</t>
  </si>
  <si>
    <t>Luquet 1926 (art. 41b)</t>
  </si>
  <si>
    <t>Association à &lt;em&gt;Poa compressa&lt;/em&gt; et &lt;em&gt;Saxifraga tridactylites&lt;/em&gt; Géhu &amp; Lericq 1957 &lt;em&gt;nom. inval.&lt;/em&gt;</t>
  </si>
  <si>
    <t>Association à &lt;em&gt;Poa compressa&lt;/em&gt; et &lt;em&gt;Saxifraga tridactylites&lt;/em&gt;</t>
  </si>
  <si>
    <t>Association à &lt;em&gt;Sorbus&lt;/em&gt; Lachapelle &lt;em&gt;in&lt;/em&gt; G. Cusset &amp; Lachapelle 1964</t>
  </si>
  <si>
    <t>Association à &lt;em&gt;Sorbus&lt;/em&gt;</t>
  </si>
  <si>
    <t xml:space="preserve">BC à &lt;em&gt;Lemna minor&lt;/em&gt; </t>
  </si>
  <si>
    <t xml:space="preserve">BC à &lt;em&gt;Juncus bufonius&lt;/em&gt; </t>
  </si>
  <si>
    <t xml:space="preserve">BC à &lt;em&gt;Cyperus fuscus&lt;/em&gt; </t>
  </si>
  <si>
    <t xml:space="preserve">BC à &lt;em&gt;Nuphar lutea&lt;/em&gt; </t>
  </si>
  <si>
    <t xml:space="preserve">BC à &lt;em&gt;Ludwigia grandiflora&lt;/em&gt; </t>
  </si>
  <si>
    <t>&lt;em&gt;Alchemilla arvensis - Matricaria chamomilla&lt;/em&gt; - Ass. Tüxen 1937</t>
  </si>
  <si>
    <t>&lt;em&gt;Alchemilla arvensis - Matricaria chamomilla&lt;/em&gt; - Ass.</t>
  </si>
  <si>
    <t>Groupement à Corylus avellana - Carpinus betulus</t>
  </si>
  <si>
    <t>Groupement à &lt;em&gt;Corylus avellana - Carpinus betulus&lt;/em&gt;</t>
  </si>
  <si>
    <t>F. Duhamel in Catteau, F. Duhamel, T. Cornier, Farvacques, F. Mora, Delplanque, E. Henry, Nicolazo, J.-M. Valet, 2010 nom. inval. (art. 3c)</t>
  </si>
  <si>
    <t>F. Duhamel &lt;em&gt;in&lt;/em&gt; Catteau, F. Duhamel, T. Cornier, Farvacques, F. Mora, Delplanque, E. Henry, Nicolazo, J.-M. Valet, 2010 &lt;em&gt;nom. inval.&lt;/em&gt; (art. 3c)</t>
  </si>
  <si>
    <t>Groupement à &lt;em&gt;Rhamnus cathartica - Cornus sanguinea&lt;/em&gt; H. Passarge 1957 &lt;em&gt;nom. inval.&lt;/em&gt; (art. 3c)</t>
  </si>
  <si>
    <t>Groupement à Rhamnus cathartica - Cornus sanguinea</t>
  </si>
  <si>
    <t>Groupement à &lt;em&gt;Rhamnus cathartica - Cornus sanguinea&lt;/em&gt;</t>
  </si>
  <si>
    <t>H. Passarge 1957 nom. inval. (art. 3c)</t>
  </si>
  <si>
    <t>H. Passarge 1957 &lt;em&gt;nom. inval.&lt;/em&gt; (art. 3c)</t>
  </si>
  <si>
    <t>Groupement à Phalaris arundinacea et Alnus glutinosa Renaux 2018 nom. inval.</t>
  </si>
  <si>
    <t>Renaux 2018 nom. inval.</t>
  </si>
  <si>
    <t>Renaux 2018 &lt;em&gt;nom. inval.&lt;/em&gt;</t>
  </si>
  <si>
    <t>Groupement à Iris pseudacorus et Alnus glutinosa Renaux 2018 nom. inval.</t>
  </si>
  <si>
    <t>Phragmito australis - Magnocaricetea elatae Klika in Klika &amp; V. Novák 1941</t>
  </si>
  <si>
    <t>&lt;em&gt;Phragmito australis - Magnocaricetea elatae&lt;/em&gt; Klika &lt;em&gt;in&lt;/em&gt; Klika &amp; V. Novák 1941</t>
  </si>
  <si>
    <t>Phragmito australis - Magnocaricetea elatae</t>
  </si>
  <si>
    <t>&lt;em&gt;Phragmito australis - Magnocaricetea elatae&lt;/em&gt;</t>
  </si>
  <si>
    <t>Lemée 1937 nom. superfl.</t>
  </si>
  <si>
    <t>Winteler 1927 nom. superfl. (art. 29a)</t>
  </si>
  <si>
    <t>Issler 1924 em. Passarge 1968 nom. superfl. (art. 29a)</t>
  </si>
  <si>
    <t>Alneto-Sphagnetosum G. Lemée 1937 nom. superfl.</t>
  </si>
  <si>
    <t>Aceretum pseudoplatani Winteler 1927 nom. superfl. (art. 29a)</t>
  </si>
  <si>
    <t>Adenostylo - Aceretum Issler 1924 em. Passarge 1968 nom. superfl. (art. 29a)</t>
  </si>
  <si>
    <t>Gratiolo officinalis - Oenanthetum fistulosae B. Foucault in J.-M. Royer, Felzines, Misset &amp; Thévenin 2006</t>
  </si>
  <si>
    <t>&lt;em&gt;Gratiolo officinalis - Oenanthetum fistulosae&lt;/em&gt; B. Foucault &lt;em&gt;in&lt;/em&gt; J.-M. Royer, Felzines, Misset &amp; Thévenin 2006</t>
  </si>
  <si>
    <t>Végétation glycophile/mésotherme.</t>
  </si>
  <si>
    <t>Samolo valerandi - Adiantetum capilli-veneris Julve ex B. Foucault 2015</t>
  </si>
  <si>
    <t>&lt;em&gt;Samolo valerandi - Adiantetum capilli-veneris&lt;/em&gt; Julve &lt;em&gt;ex&lt;/em&gt; B. Foucault 2015</t>
  </si>
  <si>
    <t>Samolo valerandi - Adiantetum capilli-veneris</t>
  </si>
  <si>
    <t>&lt;em&gt;Samolo valerandi - Adiantetum capilli-veneris&lt;/em&gt;</t>
  </si>
  <si>
    <t>Julve ex B. Foucault 2015</t>
  </si>
  <si>
    <t>Julve &lt;em&gt;ex&lt;/em&gt; B. Foucault 2015</t>
  </si>
  <si>
    <t>Hyperico androsaemi - Adiantetum capilli-veneris Rivas Mart., Báscones, T.E. Díaz, Fern. Gonz. &amp; Loidi 1991</t>
  </si>
  <si>
    <t>&lt;em&gt;Hyperico androsaemi - Adiantetum capilli-veneris&lt;/em&gt; Rivas Mart., Báscones, T.E. Díaz, Fern. Gonz. &amp; Loidi 1991</t>
  </si>
  <si>
    <t>Hyperico androsaemi - Adiantetum capilli-veneris</t>
  </si>
  <si>
    <t>&lt;em&gt;Hyperico androsaemi - Adiantetum capilli-veneris&lt;/em&gt;</t>
  </si>
  <si>
    <t>Rivas Mart., Báscones, T.E. Díaz, Fern. Gonz. &amp; Loidi 1991</t>
  </si>
  <si>
    <t>Ourlet mésoxérophile mésotrophile des sols neutres limono-calcaires et argilo-calcaires, développé en bordures des chemins agricoles et des champs.</t>
  </si>
  <si>
    <t>Vicio luteae - Elytrigietum campestris (Belin 1978) Felzines 2012</t>
  </si>
  <si>
    <t>&lt;em&gt;Vicio luteae - Elytrigietum campestris&lt;/em&gt; (Belin 1978) Felzines 2012</t>
  </si>
  <si>
    <t>(Belin 1978) Felzines 2012</t>
  </si>
  <si>
    <t>Ourlet prairial mésoxérophile acidiclinophile à neutroclinophile, développé sur substrat sablo-limoneux. Colonise aussi les parties du lit majeur remaniées par les crues après décapage et apports alluviaux ou celles soumises aux perturbations d’origine anthropique.</t>
  </si>
  <si>
    <t>Prairie hyperhygrophile mésotrophile, sur sols argileux à argilo-calcaires du lit mineur et des dépressions du lit majeur des grandes vallées, le plus souvent fauchée.</t>
  </si>
  <si>
    <t>&lt;em&gt;Junco striati - Eleocharitetum palustris&lt;/em&gt; Choisnet &lt;em&gt;in&lt;/em&gt; Le Hénaff, Galliot, Le Gloanec &amp; Ragache 2021</t>
  </si>
  <si>
    <t>Choisnet &lt;em&gt;in&lt;/em&gt; Le Hénaff, Galliot, Le Gloanec &amp; Ragache 2021</t>
  </si>
  <si>
    <t>Preslion cervinae Braun-Blanq. ex Moor 1937</t>
  </si>
  <si>
    <t>&lt;em&gt;Preslion cervinae&lt;/em&gt; Braun-Blanq. &lt;em&gt;ex&lt;/em&gt; Moor 1937</t>
  </si>
  <si>
    <t>Preslion cervinae</t>
  </si>
  <si>
    <t>&lt;em&gt;Preslion cervinae&lt;/em&gt;</t>
  </si>
  <si>
    <t>Braun-Blanq. ex Moor 1937</t>
  </si>
  <si>
    <t>Braun-Blanq. &lt;em&gt;ex&lt;/em&gt; Moor 1937</t>
  </si>
  <si>
    <t>Prairies inondables mésotrophiles des mares et ruisseaux temporaires ouest-méditerranéens.</t>
  </si>
  <si>
    <t>H.?</t>
  </si>
  <si>
    <t>Eleocharito palustris - Preslietum cervinae Braun-Blanq. ex Moor 1937</t>
  </si>
  <si>
    <t>&lt;em&gt;Eleocharito palustris - Preslietum cervinae&lt;/em&gt; Braun-Blanq. &lt;em&gt;ex&lt;/em&gt; Moor 1937</t>
  </si>
  <si>
    <t>Eleocharito palustris - Preslietum cervinae</t>
  </si>
  <si>
    <t>&lt;em&gt;Eleocharito palustris - Preslietum cervinae&lt;/em&gt;</t>
  </si>
  <si>
    <t>B1.8 / C3.422 / C3.5</t>
  </si>
  <si>
    <t>3170*-2</t>
  </si>
  <si>
    <t>Jacobaeao aquaticae - Oenanthetum silaifoliae Bourn. &amp; Géhu in Bourn., Delpech, Dorigny, Géhu, Lecointe, Maucorps, Provost, Solau, Tombal &amp; Wattez 1978 nom. corr.</t>
  </si>
  <si>
    <t>&lt;em&gt;Jacobaeao aquaticae - Oenanthetum silaifoliae&lt;/em&gt; Bourn. &amp; Géhu &lt;em&gt;in&lt;/em&gt; Bourn., Delpech, Dorigny, Géhu, Lecointe, Maucorps, Provost, Solau, Tombal &amp; Wattez 1978 &lt;em&gt;nom. corr.&lt;/em&gt;</t>
  </si>
  <si>
    <t>Jacobaeao aquaticae - Oenanthetum silaifoliae</t>
  </si>
  <si>
    <t>&lt;em&gt;Jacobaeao aquaticae - Oenanthetum silaifoliae&lt;/em&gt;</t>
  </si>
  <si>
    <t>Bourn. &amp; Géhu in Bourn., Delpech, Dorigny, Géhu, Lecointe, Maucorps, Provost, Solau, Tombal &amp; Wattez 1978 nom. corr.</t>
  </si>
  <si>
    <t>Bourn. &amp; Géhu &lt;em&gt;in&lt;/em&gt; Bourn., Delpech, Dorigny, Géhu, Lecointe, Maucorps, Provost, Solau, Tombal &amp; Wattez 1978 &lt;em&gt;nom. corr.&lt;/em&gt;</t>
  </si>
  <si>
    <t>Senecioni aquatici - Oenanthetum mediae Bourn. &amp; Géhu in Bourn., Delpech, Dorigny, Géhu, Lecointe, Maucorps, Provost, Solau, Tombal &amp; Wattez 1978 nom. inept.</t>
  </si>
  <si>
    <t>&lt;em&gt;Senecioni aquatici - Oenanthetum mediae&lt;/em&gt; Bourn. &amp; Géhu &lt;em&gt;in&lt;/em&gt; Bourn., Delpech, Dorigny, Géhu, Lecointe, Maucorps, Provost, Solau, Tombal &amp; Wattez 1978 &lt;em&gt;nom. inept.&lt;/em&gt;</t>
  </si>
  <si>
    <t>Agrostio capillaris - Caricetum distichae Culat in Le Hénaff, Galliot, Le Gloanec &amp; Ragache 2021</t>
  </si>
  <si>
    <t>Agrostio capillaris - Caricetum distichae</t>
  </si>
  <si>
    <t>Culat in Le Hénaff, Galliot, Le Gloanec &amp; Ragache 2021</t>
  </si>
  <si>
    <t>Culat &lt;em&gt;in&lt;/em&gt; Le Hénaff, Galliot, Le Gloanec &amp; Ragache 2021</t>
  </si>
  <si>
    <t>Groupement à Carex disticha et Agrostis capillaris Culat 2012 nom. inval. (art. 1, 3b, 3c, 3o, 5)</t>
  </si>
  <si>
    <t>Groupement à &lt;em&gt;Carex disticha&lt;/em&gt; et &lt;em&gt;Agrostis capillaris&lt;/em&gt; Culat 2012 &lt;em&gt;nom. inval.&lt;/em&gt; (art. 1, 3b, 3c, 3o, 5)</t>
  </si>
  <si>
    <t>Culat 2012 nom. inval. (art. 1, 3b, 3c, 3o, 5)</t>
  </si>
  <si>
    <t>Culat 2012 &lt;em&gt;nom. inval.&lt;/em&gt; (art. 1, 3b, 3c, 3o, 5)</t>
  </si>
  <si>
    <t>Ranunculo sardoi - Caricetum melanostachyae Culat in Le Hénaff, Galliot, Le Gloanec &amp; Ragache 2021 prov. (art. 3b)</t>
  </si>
  <si>
    <t>Ranunculo sardoi - Caricetum melanostachyae</t>
  </si>
  <si>
    <t>Culat in Le Hénaff, Galliot, Le Gloanec &amp; Ragache 2021 prov. (art. 3b)</t>
  </si>
  <si>
    <t>Groupement à Carex melanostachya Culat 2012 nom. inval. (art. 1, 3c, 3o, 5)</t>
  </si>
  <si>
    <t>Culat 2012 nom. inval. (art. 1, 3c, 3o, 5)</t>
  </si>
  <si>
    <t>Culat 2012 &lt;em&gt;nom. inval.&lt;/em&gt; (art. 1, 3c, 3o, 5)</t>
  </si>
  <si>
    <t>Oenantho peucedanifoliae - Schedonoretum pratensis Le Hénaff, Galliot, Le Gloanec &amp; Ragache 2021</t>
  </si>
  <si>
    <t>&lt;em&gt;Oenantho peucedanifoliae - Schedonoretum pratensis&lt;/em&gt; Le Hénaff, Galliot, Le Gloanec &amp; Ragache 2021</t>
  </si>
  <si>
    <t>Oenantho peucedanifoliae - Schedonoretum pratensis</t>
  </si>
  <si>
    <t>&lt;em&gt;Oenantho peucedanifoliae - Schedonoretum pratensis&lt;/em&gt;</t>
  </si>
  <si>
    <t>Le Hénaff, Galliot, Le Gloanec &amp; Ragache 2021</t>
  </si>
  <si>
    <t>Oenantho peucedanifoliae - Festucetum arundinaceae Heaulmé in Corriol, F. Prud'homme &amp; Enjalbal 2009 prov. nom. inval. (art. 2b, 3b, 7)</t>
  </si>
  <si>
    <t>&lt;em&gt;Oenantho peucedanifoliae - Festucetum arundinaceae&lt;/em&gt; Heaulmé &lt;em&gt;in&lt;/em&gt; Corriol, F. Prud'homme &amp; Enjalbal 2009 &lt;em&gt;prov. nom. inval.&lt;/em&gt; (art. 2b, 3b, 7)</t>
  </si>
  <si>
    <t>Oenantho peucedanifoliae - Festucetum arundinaceae</t>
  </si>
  <si>
    <t>&lt;em&gt;Oenantho peucedanifoliae - Festucetum arundinaceae&lt;/em&gt;</t>
  </si>
  <si>
    <t>Heaulmé in Corriol, F. Prud'homme &amp; Enjalbal 2009 prov. nom. inval. (art. 2b, 3b, 7)</t>
  </si>
  <si>
    <t>Heaulmé &lt;em&gt;in&lt;/em&gt; Corriol, F. Prud'homme &amp; Enjalbal 2009 &lt;em&gt;prov. nom. inval.&lt;/em&gt; (art. 2b, 3b, 7)</t>
  </si>
  <si>
    <t>Communautés hygrophiles fauchées continentales, collinéennes à montagnardes.</t>
  </si>
  <si>
    <t>Alopecurion pratensis sensu B. Foucault &amp; Catteau 2012</t>
  </si>
  <si>
    <t>sensu B. Foucault &amp; Catteau 2012</t>
  </si>
  <si>
    <t>&lt;em&gt;sensu&lt;/em&gt; B. Foucault &amp; Catteau 2012</t>
  </si>
  <si>
    <t>Syntaxon correspondant aux pâtures à grands joncs montagnardes. Syntaxon décrit de Suisse à étudier sur le Massif central pour valider l'existence d'unités particulières.</t>
  </si>
  <si>
    <t>Sanguisorbo officinalis - Oenanthenion peucedanifoliae Le Gloanec in Le Hénaff, Galliot, Le Gloanec &amp; Ragache 2021</t>
  </si>
  <si>
    <t>&lt;em&gt;Sanguisorbo officinalis - Oenanthenion peucedanifoliae&lt;/em&gt; Le Gloanec &lt;em&gt;in&lt;/em&gt; Le Hénaff, Galliot, Le Gloanec &amp; Ragache 2021</t>
  </si>
  <si>
    <t>Sanguisorbo officinalis - Oenanthenion peucedanifoliae</t>
  </si>
  <si>
    <t>&lt;em&gt;Sanguisorbo officinalis - Oenanthenion peucedanifoliae&lt;/em&gt;</t>
  </si>
  <si>
    <t>Le Gloanec in Le Hénaff, Galliot, Le Gloanec &amp; Ragache 2021</t>
  </si>
  <si>
    <t>Le Gloanec &lt;em&gt;in&lt;/em&gt; Le Hénaff, Galliot, Le Gloanec &amp; Ragache 2021</t>
  </si>
  <si>
    <t>Communautés hygrophiles fauchées atlantique à subatlantique, collinéennes à montagnardes.</t>
  </si>
  <si>
    <t>Trollio europaei - Schedonoretum pratensis Pouvaret, Le Gloanec &amp; Le Hénaff in Le Hénaff, Galliot, Le Gloanec &amp; Ragache 2021</t>
  </si>
  <si>
    <t>&lt;em&gt;Trollio europaei - Schedonoretum pratensis&lt;/em&gt; Pouvaret, Le Gloanec &amp; Le Hénaff &lt;em&gt;in&lt;/em&gt; Le Hénaff, Galliot, Le Gloanec &amp; Ragache 2021</t>
  </si>
  <si>
    <t>Trollio europaei - Schedonoretum pratensis</t>
  </si>
  <si>
    <t>&lt;em&gt;Trollio europaei - Schedonoretum pratensis&lt;/em&gt;</t>
  </si>
  <si>
    <t>Pouvaret, Le Gloanec &amp; Le Hénaff in Le Hénaff, Galliot, Le Gloanec &amp; Ragache 2021</t>
  </si>
  <si>
    <t>Pouvaret, Le Gloanec &amp; Le Hénaff &lt;em&gt;in&lt;/em&gt; Le Hénaff, Galliot, Le Gloanec &amp; Ragache 2021</t>
  </si>
  <si>
    <t xml:space="preserve">Prairie hygrophile de fauche, acidicline, oligomésotrophile, montagnarde sous influence atlantique à subatlantique. </t>
  </si>
  <si>
    <t>Cichorio intybi - Schedonoretum arundinaceae Billy ex Thébaud, C. Roux, C.-E. Bernard &amp; Delcoigne 2014 nom. corr.</t>
  </si>
  <si>
    <t>&lt;em&gt;Cichorio intybi - Schedonoretum arundinaceae&lt;/em&gt; Billy &lt;em&gt;ex&lt;/em&gt; Thébaud, C. Roux, C.-E. Bernard &amp; Delcoigne 2014 &lt;em&gt;nom. corr.&lt;/em&gt;</t>
  </si>
  <si>
    <t>Cichorio intybi - Schedonoretum arundinaceae</t>
  </si>
  <si>
    <t>&lt;em&gt;Cichorio intybi - Schedonoretum arundinaceae&lt;/em&gt;</t>
  </si>
  <si>
    <t>Billy ex Thébaud, C. Roux, C.-E. Bernard &amp; Delcoigne 2014 nom. corr.</t>
  </si>
  <si>
    <t>Billy &lt;em&gt;ex&lt;/em&gt; Thébaud, C. Roux, C.-E. Bernard &amp; Delcoigne 2014 &lt;em&gt;nom. corr.&lt;/em&gt;</t>
  </si>
  <si>
    <t>Cichorio intybi - Festucetum arundinaceae Billy ex Thébaud, C. Roux, C.-E. Bernard &amp; Delcoigne 2014 nom. inept.</t>
  </si>
  <si>
    <t>&lt;em&gt;Cichorio intybi - Festucetum arundinaceae&lt;/em&gt; Billy &lt;em&gt;ex&lt;/em&gt; Thébaud, C. Roux, C.-E. Bernard &amp; Delcoigne 2014 &lt;em&gt;nom. inept.&lt;/em&gt;</t>
  </si>
  <si>
    <t>Billy ex Thébaud, C. Roux, C.-E. Bernard &amp; Delcoigne 2014 nom. inept.</t>
  </si>
  <si>
    <t>Billy &lt;em&gt;ex&lt;/em&gt; Thébaud, C. Roux, C.-E. Bernard &amp; Delcoigne 2014 &lt;em&gt;nom. inept.&lt;/em&gt;</t>
  </si>
  <si>
    <t>Mentho suaveolentis - Schedonoretum arundinaceae P. Allorge ex B. Foucault 2008 nom. corr.</t>
  </si>
  <si>
    <t>Mentho suaveolentis - Schedonoretum arundinaceae</t>
  </si>
  <si>
    <t>&lt;em&gt;Mentho suaveolentis - Schedonoretum arundinaceae&lt;/em&gt;</t>
  </si>
  <si>
    <t>P. Allorge ex B. Foucault 2008 nom. corr.</t>
  </si>
  <si>
    <t>Mentho suaveolentis - Festucetum arundinaceae P. Allorge ex B. Foucault 2008 nom. inept.</t>
  </si>
  <si>
    <t>&lt;em&gt;Mentho suaveolentis - Festucetum arundinaceae&lt;/em&gt; P. Allorge &lt;em&gt;ex&lt;/em&gt; B. Foucault 2008 &lt;em&gt;nom. inept.&lt;/em&gt;</t>
  </si>
  <si>
    <t>P. Allorge ex B. Foucault 2008 nom. inept.</t>
  </si>
  <si>
    <t>P. Allorge &lt;em&gt;ex&lt;/em&gt; B. Foucault 2008 &lt;em&gt;nom. inept.&lt;/em&gt;</t>
  </si>
  <si>
    <t>Juncus inflexus - Mentha longifolia Ass.</t>
  </si>
  <si>
    <t>&lt;em&gt;Juncus inflexus - Mentha longifolia&lt;/em&gt; Ass.</t>
  </si>
  <si>
    <t>W. Lohmeyer 1953 nom. inval. (art. 3b)</t>
  </si>
  <si>
    <t>W. Lohmeyer 1953 &lt;em&gt;nom. inval.&lt;/em&gt; (art. 3b)</t>
  </si>
  <si>
    <t>Hordeo secalini - Schedonoretum arundinaceae Billy ex Thébaud, C. Roux, C.-E. Bernard &amp; Delcoigne 2014 nom. corr.</t>
  </si>
  <si>
    <t>&lt;em&gt;Hordeo secalini - Schedonoretum arundinaceae&lt;/em&gt; Billy &lt;em&gt;ex&lt;/em&gt; Thébaud, C. Roux, C.-E. Bernard &amp; Delcoigne 2014 &lt;em&gt;nom. corr.&lt;/em&gt;</t>
  </si>
  <si>
    <t>Hordeo secalini - Schedonoretum arundinaceae</t>
  </si>
  <si>
    <t>&lt;em&gt;Hordeo secalini - Schedonoretum arundinaceae&lt;/em&gt;</t>
  </si>
  <si>
    <t>Hordeo secalini - Festucetum arundinaceae Billy ex Thébaud, C. Roux, C.-E. Bernard &amp; Delcoigne 2014 nom. inept.</t>
  </si>
  <si>
    <t>&lt;em&gt;Hordeo secalini - Festucetum arundinaceae&lt;/em&gt; Billy &lt;em&gt;ex&lt;/em&gt; Thébaud, C. Roux, C.-E. Bernard &amp; Delcoigne 2014 &lt;em&gt;nom. inept.&lt;/em&gt;</t>
  </si>
  <si>
    <t>Caricetum hirto-distichae B. Didier &amp; J.-M. Royer ex J.-M. Royer, Felzines, Misset &amp; Thévenin 2006</t>
  </si>
  <si>
    <t>&lt;em&gt;Caricetum hirto-distichae&lt;/em&gt; B. Didier &amp; J.-M. Royer &lt;em&gt;ex&lt;/em&gt; J.-M. Royer, Felzines, Misset &amp; Thévenin 2006</t>
  </si>
  <si>
    <t>B. Didier &amp; J.-M. Royer ex J.-M. Royer, Felzines, Misset &amp; Thévenin 2006</t>
  </si>
  <si>
    <t>B. Didier &amp; J.-M. Royer &lt;em&gt;ex&lt;/em&gt; J.-M. Royer, Felzines, Misset &amp; Thévenin 2006</t>
  </si>
  <si>
    <t>Loto glaberi - Agrostietum stoloniferae Culat in Le Hénaff, Galliot, Le Gloanec &amp; Ragache 2021</t>
  </si>
  <si>
    <t>Loto glaberi - Agrostietum stoloniferae</t>
  </si>
  <si>
    <t>Groupement à Lotus glaber et Agrostis stolonifera Culat 2014 nom. inval. (art. 1, 3c, 3o, 5)</t>
  </si>
  <si>
    <t>Culat 2014 nom. inval. (art. 1, 3c, 3o, 5)</t>
  </si>
  <si>
    <t>Culat 2014 &lt;em&gt;nom. inval.&lt;/em&gt; (art. 1, 3c, 3o, 5)</t>
  </si>
  <si>
    <t>Mentho pulegii - Alopecuretum geniculati Billy 2000 nom. inval. (art. 3b, 3o, 5)</t>
  </si>
  <si>
    <t>&lt;em&gt;Mentho pulegii - Alopecuretum geniculati&lt;/em&gt; Billy 2000 &lt;em&gt;nom. inval.&lt;/em&gt; (art. 3b, 3o, 5)</t>
  </si>
  <si>
    <t>Billy 2000 nom. inval. (art. 3b, 3o, 5)</t>
  </si>
  <si>
    <t>Billy 2000 &lt;em&gt;nom. inval.&lt;/em&gt; (art. 3b, 3o, 5)</t>
  </si>
  <si>
    <t>Prunello vulgaris - Potentilletum reptantis P. Eliáš 1978</t>
  </si>
  <si>
    <t>Prunello vulgaris - Potentilletum reptantis</t>
  </si>
  <si>
    <r>
      <t>P. Eliá</t>
    </r>
    <r>
      <rPr>
        <sz val="10"/>
        <color theme="1"/>
        <rFont val="Calibri"/>
        <family val="2"/>
      </rPr>
      <t>š</t>
    </r>
    <r>
      <rPr>
        <sz val="10"/>
        <color theme="1"/>
        <rFont val="Arial"/>
        <family val="2"/>
      </rPr>
      <t xml:space="preserve"> 1978</t>
    </r>
  </si>
  <si>
    <t>Prairie hygroclinophile mésoeutrophile des zones alluviales des bordures d'étangs, gravières, réservoirs ou des dépressions faiblement inondées sur sol limoneux à limono-argileux plus ou moins graveleux, assez riche en bases.</t>
  </si>
  <si>
    <t>caricetosum vulgaris Sougnez 1957 nom. inept.</t>
  </si>
  <si>
    <t>caricetosum vulgaris</t>
  </si>
  <si>
    <t>Sougnez 1957 nom. inept.</t>
  </si>
  <si>
    <t>Sougnez 1957 &lt;em&gt;nom. inept.&lt;/em&gt;</t>
  </si>
  <si>
    <t>Ranunculo repentis - Juncetum acutiflori Billy ex Le Hénaff, Galliot, Le Gloanec &amp; Ragache 2021</t>
  </si>
  <si>
    <t>&lt;em&gt;Ranunculo repentis - Juncetum acutiflori&lt;/em&gt; Billy &lt;em&gt;ex&lt;/em&gt; Le Hénaff, Galliot, Le Gloanec &amp; Ragache 2021</t>
  </si>
  <si>
    <t>Billy ex Le Hénaff, Galliot, Le Gloanec &amp; Ragache 2021</t>
  </si>
  <si>
    <t>Billy &lt;em&gt;ex&lt;/em&gt; Le Hénaff, Galliot, Le Gloanec &amp; Ragache 2021</t>
  </si>
  <si>
    <t>Prairie collinéenne à montagnarde hygrophile des sols acides, des zones atlantiques et subatlantiques.</t>
  </si>
  <si>
    <t>Cirsio arvensis - Alopecuretum pratensis Catteau in B. Foucault &amp; Catteau 2012</t>
  </si>
  <si>
    <t>&lt;em&gt;Cirsio arvensis - Alopecuretum pratensis&lt;/em&gt; Catteau &lt;em&gt;in&lt;/em&gt; B. Foucault &amp; Catteau 2012</t>
  </si>
  <si>
    <t>Catteau in B. Foucault &amp; Catteau 2012</t>
  </si>
  <si>
    <t>Catteau &lt;em&gt;in&lt;/em&gt; B. Foucault &amp; Catteau 2012</t>
  </si>
  <si>
    <t>Schedonoro arundinaceae - Puccinellietum distantis Billy ex Thébaud, C. Roux, C.-E. Bernard &amp; Delcoigne 2014 nom. corr.</t>
  </si>
  <si>
    <t>&lt;em&gt;Schedonoro arundinaceae - Puccinellietum distantis&lt;/em&gt; Billy &lt;em&gt;ex&lt;/em&gt; Thébaud, C. Roux, C.-E. Bernard &amp; Delcoigne 2014 &lt;em&gt;nom. corr.&lt;/em&gt;</t>
  </si>
  <si>
    <t>Schedonoro arundinaceae - Puccinellietum distantis</t>
  </si>
  <si>
    <t>&lt;em&gt;Schedonoro arundinaceae - Puccinellietum distantis&lt;/em&gt;</t>
  </si>
  <si>
    <t>Prairie subhalophile temporohygrophile à hygroclinophile mésotrophile sur sols épais argileux décarbonatés du collinéen inférieur (limagnes), en bordure de sources salées. Sol sec et durci en été.</t>
  </si>
  <si>
    <t>Festuco arundinaceae - Puccinellietum distantis Billy ex Thébaud, C. Roux, C.-E. Bernard &amp; Delcoigne 2014 nom. inept.</t>
  </si>
  <si>
    <t>&lt;em&gt;Festuco arundinaceae - Puccinellietum distantis&lt;/em&gt; Billy &lt;em&gt;ex&lt;/em&gt; Thébaud, C. Roux, C.-E. Bernard &amp; Delcoigne 2014 &lt;em&gt;nom. inept.&lt;/em&gt;</t>
  </si>
  <si>
    <t>Prairie rase hygrophile des sols tassés sur écoulements minéralisés, rencontrée en bordure de sources salées et certaines chaux basaltiques sous l’effet du pâturage.</t>
  </si>
  <si>
    <t>Groupement à Inula britannica et Lotus glaber Choisnet, C. Roux, Cordonnier, Hugonnot &amp; Bioret 2020 nom. inval. (art. 1, 3c, 3o, 5)</t>
  </si>
  <si>
    <t>Groupement à &lt;em&gt;Inula britannica&lt;/em&gt; et &lt;em&gt;Lotus glaber&lt;/em&gt; Choisnet, C. Roux, Cordonnier, Hugonnot &amp; Bioret 2020 &lt;em&gt;nom. inval.&lt;/em&gt; (art. 1, 3c, 3o, 5)</t>
  </si>
  <si>
    <t>Groupement à Inula britannica et Lotus glaber</t>
  </si>
  <si>
    <t>Groupement à &lt;em&gt;Inula britannica&lt;/em&gt; et &lt;em&gt;Lotus glaber&lt;/em&gt;</t>
  </si>
  <si>
    <t>D6.1</t>
  </si>
  <si>
    <t xml:space="preserve">Prairie subhalophile hygrophile, des sols neutres argilo-calcaires du collinéen inférieur (limagnes), en bordure de sources salées. </t>
  </si>
  <si>
    <t>Groupement à Plantago maritima et Festuca pulchra Choisnet, C. Roux, Cordonnier, Hugonnot &amp; Bioret 2020 nom. inval. (art. 1, 3c, 3o, 5)</t>
  </si>
  <si>
    <t>Groupement à &lt;em&gt;Plantago maritima&lt;/em&gt; et &lt;em&gt;Festuca pulchra&lt;/em&gt; Choisnet, C. Roux, Cordonnier, Hugonnot &amp; Bioret 2020 &lt;em&gt;nom. inval.&lt;/em&gt; (art. 1, 3c, 3o, 5)</t>
  </si>
  <si>
    <t>Groupement à Plantago maritima et Festuca pulchra</t>
  </si>
  <si>
    <t>Groupement à &lt;em&gt;Plantago maritima&lt;/em&gt; et &lt;em&gt;Festuca pulchra&lt;/em&gt;</t>
  </si>
  <si>
    <t>Pelouse subhalophile mésohygrophile des sols neutres argilo-calcaires du collinéen inférieur (limagnes), en bordure de sources salées.</t>
  </si>
  <si>
    <t>Molinio arundinaceae - Pulicarietum dysentericae Choisnet in Le Hénaff, Galliot, Le Gloanec &amp; Ragache 2021</t>
  </si>
  <si>
    <t>&lt;em&gt;Molinio arundinaceae - Pulicarietum dysentericae&lt;/em&gt; Choisnet &lt;em&gt;in&lt;/em&gt; Le Hénaff, Galliot, Le Gloanec &amp; Ragache 2021</t>
  </si>
  <si>
    <t>Choisnet in Le Hénaff, Galliot, Le Gloanec &amp; Ragache 2021</t>
  </si>
  <si>
    <t>Schoeno nigricantis - Scirpoidetum holoschoeni Choisnet in Le Hénaff, Galliot, Le Gloanec &amp; Ragache 2021</t>
  </si>
  <si>
    <t>&lt;em&gt;Schoeno nigricantis - Scirpoidetum holoschoeni&lt;/em&gt; Choisnet &lt;em&gt;in&lt;/em&gt; Le Hénaff, Galliot, Le Gloanec &amp; Ragache 2021</t>
  </si>
  <si>
    <t>Paspalo distichi - Polypogonion viridis Braun-Blanq. in Braun-Blanq., Roussine &amp; Nègre 1952 nom. mut. propos. J.C. Costa, Neto, C. Aguiar, Capelo, Esp. Santo, Honrado, Pinto Gomes, Monteiro-Henriques, M. Seq. &amp; Lousã 2012</t>
  </si>
  <si>
    <t>Paspalo distichi - Polypogonion viridis</t>
  </si>
  <si>
    <t>Braun-Blanq. in Braun-Blanq., Roussine &amp; Nègre 1952 nom. mut. propos. J.C. Costa, Neto, C. Aguiar, Capelo, Esp. Santo, Honrado, Pinto Gomes, Monteiro-Henriques, M. Seq. &amp; Lousã 2012</t>
  </si>
  <si>
    <t>Braun-Blanq. &lt;em&gt;in&lt;/em&gt; Braun-Blanq., Roussine &amp; Nègre 1952 &lt;em&gt;nom. mut. propos.&lt;/em&gt; J.C. Costa, Neto, C. Aguiar, Capelo, Esp. Santo, Honrado, Pinto Gomes, Monteiro-Henriques, M. Seq. &amp; Lousã 2012</t>
  </si>
  <si>
    <t>3280 / 3290 / 6420</t>
  </si>
  <si>
    <t>Paspalo distichi - Polypogonetum viridis Braun-Blanq. in Braun-Blanq., Gajewski, Wraber &amp; Walas 1936 nom. mut. propos. J.C. Costa, Neto, C. Aguiar, Capelo, Esp. Santo, Honrado, Pinto Gomes, Monteiro-Henriques, M. Seq. &amp; Lousã 2012</t>
  </si>
  <si>
    <t>Paspalo distichi - Polypogonetum viridis</t>
  </si>
  <si>
    <t>Braun-Blanq. in Braun-Blanq., Gajewski, Wraber &amp; Walas 1936 nom. mut. propos. J.C. Costa, Neto, C. Aguiar, Capelo, Esp. Santo, Honrado, Pinto Gomes, Monteiro-Henriques, M. Seq. &amp; Lousã 2012</t>
  </si>
  <si>
    <t>Braun-Blanq. &lt;em&gt;in&lt;/em&gt; Braun-Blanq., Gajewski, Wraber &amp; Walas 1936 &lt;em&gt;nom. mut. propos.&lt;/em&gt; J.C. Costa, Neto, C. Aguiar, Capelo, Esp. Santo, Honrado, Pinto Gomes, Monteiro-Henriques, M. Seq. &amp; Lousã 2012</t>
  </si>
  <si>
    <t>Trifolio fragiferi - Cynodontion dactyli Braun-Blanq. &amp; O. Bolòs 1958</t>
  </si>
  <si>
    <t>Trifolio fragiferi - Cynodontion dactyli</t>
  </si>
  <si>
    <t>Prairies hygroclinophiles à mésohygrophiles euryméditerranéennes sur sols compactés à forts contrastes hydriques.</t>
  </si>
  <si>
    <t>Trifolio fragiferi - Cynodontetum dactyli Braun-Blanq. &amp; O. Bolòs 1958</t>
  </si>
  <si>
    <t>Trifolio fragiferi - Cynodontetum dactyli</t>
  </si>
  <si>
    <t>Prairie hygroclinophile mésoeutrophile généralement pâturée et piétinée des sols plus ou moins inondables en bordure d'anciennes gravières, lacs réservoirs sous climat à influence méditerranéenne atténuée des étages planitiaire et collinéen.</t>
  </si>
  <si>
    <t>Ass. à Plantago coronopus - Trifolium fragiferum Tüxen in Tüxen &amp; Oberd. 1958</t>
  </si>
  <si>
    <t>Ass. à &lt;em&gt;Plantago coronopus - Trifolium fragiferum&lt;/em&gt; Tüxen &lt;em&gt;in&lt;/em&gt; Tüxen &amp; Oberd. 1958</t>
  </si>
  <si>
    <t>Ass. à Plantago coronopus - Trifolium fragiferum</t>
  </si>
  <si>
    <t>Ass. à &lt;em&gt;Plantago coronopus - Trifolium fragiferum&lt;/em&gt;</t>
  </si>
  <si>
    <t>Tüxen in Tüxen &amp; Oberd. 1958</t>
  </si>
  <si>
    <t>Tüxen &lt;em&gt;in&lt;/em&gt; Tüxen &amp; Oberd. 1958</t>
  </si>
  <si>
    <t>Alnetea glutinosae Braun-Blanq. &amp; Tüxen ex V. Westh., J. Dijk, Passchier &amp; G. Sissingh 1946</t>
  </si>
  <si>
    <t>&lt;em&gt;Alnetea glutinosae&lt;/em&gt; Braun-Blanq. &amp; Tüxen &lt;em&gt;ex&lt;/em&gt; V. Westh., J. Dijk, Passchier &amp; G. Sissingh 1946</t>
  </si>
  <si>
    <t>Braun-Blanq. &amp; Tüxen ex V. Westh., J. Dijk, Passchier &amp; G. Sissingh 1946</t>
  </si>
  <si>
    <t>Braun-Blanq. &amp; Tüxen &lt;em&gt;ex&lt;/em&gt; V. Westh., J. Dijk, Passchier &amp; G. Sissingh 1946</t>
  </si>
  <si>
    <t>Glycerio fluitantis - Alnetum glutinosae Noirfalise &amp; Sougnez 1961</t>
  </si>
  <si>
    <t>&lt;em&gt;Glycerio fluitantis - Alnetum glutinosae&lt;/em&gt; Noirfalise &amp; Sougnez 1961</t>
  </si>
  <si>
    <t>Glycerio fluitantis - Alnetum glutinosae</t>
  </si>
  <si>
    <t>&lt;em&gt;Glycerio fluitantis - Alnetum glutinosae&lt;/em&gt;</t>
  </si>
  <si>
    <t>Noirfalise &amp; Sougnez 1961</t>
  </si>
  <si>
    <t>Aulnaie marécageuse des petites vallées des territoires siliceux. Le substrat est très riche en matière organique, voire paratourbeux.</t>
  </si>
  <si>
    <t>Peucedano palustris - Alnetum glutinosae Noirfalise &amp; Sougnez 1961</t>
  </si>
  <si>
    <t>&lt;em&gt;Peucedano palustris - Alnetum glutinosae&lt;/em&gt; Noirfalise &amp; Sougnez 1961</t>
  </si>
  <si>
    <t>Peucedano palustris - Alnetum glutinosae</t>
  </si>
  <si>
    <t>&lt;em&gt;Peucedano palustris - Alnetum glutinosae&lt;/em&gt;</t>
  </si>
  <si>
    <t>Aulnaie marécageuse des grandes vallées tourbeuses, plates et inondées sur sols acidiclines variés.</t>
  </si>
  <si>
    <t>Aulnaie hygrophile marécageuse eutrophile des sols acides, planitiaire et collinéenne, des bords de ruisseau à très faible courant, queues d’étang, boires et dépressions marécageuses. Développée sur sol hydromorphe, engorgé pratiquement toute l’année. Groupement vicariant du &lt;em&gt;Cirsio oleracei - Alnetum&lt;/em&gt; Noirfalise &amp; Sougnez 1961.</t>
  </si>
  <si>
    <t>Aulnaie hygrophile marécageuse mésoeutrophile des sols acides de l’étage planitiaire à collinéen moyen, marquant la transition vers le &lt;em&gt;Dryopterido dilatatae - Alnetum glutinosae&lt;/em&gt; Felzines 2002 montagnard. Substrat plus acide et sans doute
plus filtrant que le Groupement à &lt;em&gt;Phalaris arundinacea&lt;/em&gt; et &lt;em&gt;Alnus glutinosa&lt;/em&gt;, parfois en recolonisation post-pastorale.</t>
  </si>
  <si>
    <t>Osmundo - Alnetum glutinosae Vanden Berghen 1971</t>
  </si>
  <si>
    <t>&lt;em&gt;Osmundo - Alnetum glutinosae&lt;/em&gt; Vanden Berghen 1971</t>
  </si>
  <si>
    <t>Osmundo - Alnetum glutinosae</t>
  </si>
  <si>
    <t>&lt;em&gt;Osmundo - Alnetum glutinosae&lt;/em&gt;</t>
  </si>
  <si>
    <t>Vanden Berghen 1971</t>
  </si>
  <si>
    <t>Groupement aquitain, sur sols sableux avec anmoor</t>
  </si>
  <si>
    <t>Osmundo regalis - Betuletum pubescentis Vanden Berghen 1964</t>
  </si>
  <si>
    <t>&lt;em&gt;Osmundo regalis - Betuletum pubescentis&lt;/em&gt; Vanden Berghen 1964</t>
  </si>
  <si>
    <t>Osmundo regalis - Betuletum pubescentis</t>
  </si>
  <si>
    <t>&lt;em&gt;Osmundo regalis - Betuletum pubescentis&lt;/em&gt;</t>
  </si>
  <si>
    <t>Vanden Berghen 1964</t>
  </si>
  <si>
    <t>Forêt marécageuse des sols longtemps inondés sur sables tourbeux</t>
  </si>
  <si>
    <t>&lt;em&gt;Alneto-Sphagnetosum G.&lt;/em&gt; Lemée 1937 &lt;em&gt;nom. superfl.&lt;/em&gt;</t>
  </si>
  <si>
    <t>Lemée 1937 &lt;em&gt;nom. superfl.&lt;/em&gt;</t>
  </si>
  <si>
    <t>Groupement à Sphagnum palustre et Alnus glutinosa Choisnet &amp; Mulot 2008 nom. inval. (art. 1, 3c, 3o, 5)</t>
  </si>
  <si>
    <t>Choisnet &amp; Mulot 2008 nom. inval. (art. 1, 3c, 3o, 5)</t>
  </si>
  <si>
    <t>Choisnet &amp; Mulot 2008 &lt;em&gt;nom. inval.&lt;/em&gt; (art. 1, 3c, 3o, 5)</t>
  </si>
  <si>
    <t>Arrhenatheretum elatioris Braun-BIanq. ex Scherrer 1925</t>
  </si>
  <si>
    <t>&lt;em&gt;Arrhenatheretum elatioris&lt;/em&gt; Braun-BIanq. &lt;em&gt;ex&lt;/em&gt; Scherrer 1925</t>
  </si>
  <si>
    <t>Arrhenatheretum elatioris</t>
  </si>
  <si>
    <t>&lt;em&gt;Arrhenatheretum elatioris&lt;/em&gt;</t>
  </si>
  <si>
    <t>Braun-BIanq. ex Scherrer 1925</t>
  </si>
  <si>
    <t>Braun-BIanq. &lt;em&gt;ex&lt;/em&gt; Scherrer 1925</t>
  </si>
  <si>
    <t>6510-6 / NC</t>
  </si>
  <si>
    <t>malvetosum moschatae Billy ex Thébaud, C. Roux, C.-E. Bernard &amp; Delcoigne 2014</t>
  </si>
  <si>
    <t>malvetosum moschatae</t>
  </si>
  <si>
    <t>&lt;em&gt;Knautio arvernensis - Malvetum moschatae&lt;/em&gt; Billy &lt;em&gt;ex&lt;/em&gt; B. Foucault 2016 &lt;em&gt;nom. superfl.&lt;/em&gt; (art. 29)</t>
  </si>
  <si>
    <t>Billy &lt;em&gt;ex&lt;/em&gt; B. Foucault 2016 &lt;em&gt;nom. superfl.&lt;/em&gt; (art. 29)</t>
  </si>
  <si>
    <t>6510-5</t>
  </si>
  <si>
    <t>La distinction de ce syntaxon avec le &lt;em&gt;Salvio pratensis - Trifolietum molinerii&lt;/em&gt; Billy &lt;em&gt;ex&lt;/em&gt; Thébaud, C. Roux, C.-E. Bernard &amp; Delcoigne 2014 est délicate, d’où non retenu dans le PVF2.</t>
  </si>
  <si>
    <t>Heracleo sphondylii - Bistortetum officinalis Billy ex Thébaud, C. Roux, C.-E. Bernard &amp; Delcoigne 2014 nom. corr.</t>
  </si>
  <si>
    <t>Heracleo sphondylii - Bistortetum officinalis</t>
  </si>
  <si>
    <t>&lt;em&gt;Heracleo sphondylii - Bistortetum officinalis&lt;/em&gt;</t>
  </si>
  <si>
    <t>Heracleo sphondylii - Polygonetum bistortae Billy ex Thébaud, C. Roux, C.-E. Bernard &amp; Delcoigne 2014 nom. inept.</t>
  </si>
  <si>
    <t>&lt;em&gt;Heracleo sphondylii - Polygonetum bistortae&lt;/em&gt; Billy &lt;em&gt;ex&lt;/em&gt; Thébaud, C. Roux, C.-E. Bernard &amp; Delcoigne 2014 &lt;em&gt;nom inept.&lt;/em&gt;</t>
  </si>
  <si>
    <t>ranunculetosum bulbosi</t>
  </si>
  <si>
    <t>Rumici crispi - Phleetum pratensis Seytre in Le Hénaff, Galliot, Le Gloanec &amp; Ragache 2021</t>
  </si>
  <si>
    <t>&lt;em&gt;Rumici crispi - Phleetum pratensis&lt;/em&gt; Seytre &lt;em&gt;in&lt;/em&gt; Le Hénaff, Galliot, Le Gloanec &amp; Ragache 2021</t>
  </si>
  <si>
    <t>Rumici crispi - Phleetum pratensis</t>
  </si>
  <si>
    <t>&lt;em&gt;Rumici crispi - Phleetum pratensis&lt;/em&gt;</t>
  </si>
  <si>
    <t>Seytre in Le Hénaff, Galliot, Le Gloanec &amp; Ragache 2021</t>
  </si>
  <si>
    <t>Seytre &lt;em&gt;in&lt;/em&gt; Le Hénaff, Galliot, Le Gloanec &amp; Ragache 2021</t>
  </si>
  <si>
    <t>Les prairies fauchées précocémment depuis plusieurs années et ayant perdu tout élément de "prairie de fauche" ne relèvent d'aucun habitat d'intérêt communautaire.</t>
  </si>
  <si>
    <t>Prairie de fauche mésophile, hypereutrophile de l'étage montagnard du Massif central.</t>
  </si>
  <si>
    <t>Poo angustifoliae - Arrhenatherenion elatioris Felzines 2012</t>
  </si>
  <si>
    <t>Carici divulsae - Poetum angustifoliae Felzines 2012</t>
  </si>
  <si>
    <t>Phleo nodosi - Agrostietum capillaris Loiseau &amp; Felzines ex Felzines 2012 nom. corr.</t>
  </si>
  <si>
    <t>&lt;em&gt;Phleo nodosi - Agrostietum capillaris&lt;/em&gt; Loiseau &amp; Felzines &lt;em&gt;ex&lt;/em&gt; Felzines 2012 &lt;em&gt;nom. corr.&lt;/em&gt;</t>
  </si>
  <si>
    <t>Phleo nodosi - Agrostietum capillaris</t>
  </si>
  <si>
    <t>&lt;em&gt;Phleo nodosi - Agrostietum capillaris&lt;/em&gt;</t>
  </si>
  <si>
    <t>Loiseau &amp; Felzines ex Felzines 2012 nom. corr.</t>
  </si>
  <si>
    <t>Loiseau &amp; Felzines &lt;em&gt;ex&lt;/em&gt; Felzines 2012 &lt;em&gt;nom. corr.&lt;/em&gt;</t>
  </si>
  <si>
    <t>Phleo serotini - Agrostietum capillaris Loiseau &amp; Felzines ex Felzines 2012 nom. inept.</t>
  </si>
  <si>
    <t>&lt;em&gt;Phleo serotini - Agrostietum capillaris&lt;/em&gt; Loiseau &amp; Felzines &lt;em&gt;ex&lt;/em&gt; Felzines 2012 &lt;em&gt;nom. inept.&lt;em&gt;</t>
  </si>
  <si>
    <t>Loiseau &amp; Felzines ex Felzines 2012 nom. inept.</t>
  </si>
  <si>
    <t>Loiseau &amp; Felzines &lt;em&gt;ex&lt;/em&gt; Felzines 2012 &lt;em&gt;nom. inept.&lt;/em&gt;</t>
  </si>
  <si>
    <t>Galio veri - Anthoxanthetum odorati Loiseau &amp; Felzines ex Felzines 2012</t>
  </si>
  <si>
    <t>Poo angustifoliae - Avenuletum pubescentis Loiseau &amp; Felzines ex Felzines 2012</t>
  </si>
  <si>
    <t>Carici leersii - Arrhenatheretum elatioris Loiseau &amp; Felzines ex Felzines 2012</t>
  </si>
  <si>
    <t>Festuco trichophyllae - Gaudinietum fragilis Choisnet in Le Hénaff, Galliot, Le Gloanec &amp; Ragache 2021</t>
  </si>
  <si>
    <t>&lt;em&gt;Festuco trichophyllae - Gaudinietum fragilis&lt;/em&gt; Choisnet &lt;em&gt;in&lt;/em&gt; Le Hénaff, Galliot, Le Gloanec &amp; Ragache 2021</t>
  </si>
  <si>
    <t>Lino angustifolii - Cynosuretum cristati P. Allorge ex Tüxen &amp; Oberd. 1958 nom. corr.</t>
  </si>
  <si>
    <t>&lt;em&gt;Lino angustifolii - Cynosuretum cristati&lt;/em&gt; P. Allorge &lt;em&gt;ex&lt;/em&gt; Tüxen &amp; Oberd. 1958 &lt;em&gt;nom. corr.&lt;/em&gt;</t>
  </si>
  <si>
    <t>Lino angustifolii - Cynosuretum cristati</t>
  </si>
  <si>
    <t>&lt;em&gt;Lino angustifolii - Cynosuretum cristati&lt;/em&gt;</t>
  </si>
  <si>
    <t>P. Allorge ex Tüxen &amp; Oberd. 1958 nom. corr.</t>
  </si>
  <si>
    <t>P. Allorge &lt;em&gt;ex&lt;/em&gt; Tüxen &amp; Oberd. 1958 &lt;em&gt;nom. corr.&lt;/em&gt;</t>
  </si>
  <si>
    <t>Nous considérons cette végétation comme hygroclinophile donc relevant du 6510-3 à l'inverse du PVF2 qui la considère mésohygrophile et donc relevant du 6510-1.</t>
  </si>
  <si>
    <t>Lino biennis - Cynosuretum cristati P. Allorge ex Tüxen &amp; Oberd. 1958 nom. inept.</t>
  </si>
  <si>
    <t>&lt;em&gt;Lino biennis - Cynosuretum cristati&lt;/em&gt; P. Allorge &lt;em&gt;ex&lt;/em&gt; Tüxen &amp; Oberd. 1958 &lt;em&gt;nom. inept.&lt;/em&gt;</t>
  </si>
  <si>
    <t>P. Allorge ex Tüxen &amp; Oberd. 1958 nom. inept.</t>
  </si>
  <si>
    <t>P. Allorge &lt;em&gt;ex&lt;/em&gt; Tüxen &amp; Oberd. 1958 &lt;em&gt;nom. inept.&lt;/em&gt;</t>
  </si>
  <si>
    <t>Potentillo reptantis - Salvietum pratensis Choisnet in Le Hénaff, Galliot, Le Gloanec &amp; Ragache 2021</t>
  </si>
  <si>
    <t>&lt;em&gt;Potentillo reptantis - Salvietum pratensis&lt;/em&gt; Choisnet &lt;em&gt;in&lt;/em&gt; Le Hénaff, Galliot, Le Gloanec &amp; Ragache 2021</t>
  </si>
  <si>
    <t>Lino angustifolii - Filipenduletum vulgaris Billy ex Thébaud, C. Roux, C.-E. Bernard &amp; Delcoigne 2014 nom. corr.</t>
  </si>
  <si>
    <t>&lt;em&gt;Lino angustifolii - Filipenduletum vulgaris&lt;/em&gt; Billy &lt;em&gt;ex&lt;/em&gt; Thébaud, C. Roux, C.-E. Bernard &amp; Delcoigne 2014 &lt;em&gt;nom. corr.&lt;/em&gt;</t>
  </si>
  <si>
    <t>Lino angustifolii - Filipenduletum vulgaris</t>
  </si>
  <si>
    <t>&lt;em&gt;Lino angustifolii - Filipenduletum vulgaris&lt;/em&gt;</t>
  </si>
  <si>
    <t>Billy ex Thébaud, C. Roux, C.-E. Bernard &amp; Delcoigne 2014 &lt;em&gt;nom. corr.&lt;/em&gt;</t>
  </si>
  <si>
    <t>Lino biennis - Filipenduletum vulgaris Billy ex Thébaud, C. Roux, C.-E. Bernard &amp; Delcoigne 2014 nom. inept.</t>
  </si>
  <si>
    <t>&lt;em&gt;Lino biennis - Filipenduletum vulgaris&lt;/em&gt; Billy &lt;em&gt;ex&lt;/em&gt; Thébaud, C. Roux, C.-E. Bernard &amp; Delcoigne 2014 &lt;em&gt;nom. inept.&lt;/em&gt;</t>
  </si>
  <si>
    <t>Billy &lt;em&gt;ex&lt;/em&gt; Thébaud, C. Roux, C.-E. Bernard &amp; Delcoigne 2014&lt;em&gt;nom. inept.&lt;/em&gt;</t>
  </si>
  <si>
    <t>Tragopogono orientalis - Salvietum pratensis Choisnet in Le Hénaff, Galliot, Le Gloanec &amp; Ragache 2021</t>
  </si>
  <si>
    <t>&lt;em&gt;Tragopogono orientalis - Salvietum pratensis&lt;/em&gt; Choisnet &lt;em&gt;in&lt;/em&gt; Le Hénaff, Galliot, Le Gloanec &amp; Ragache 2021</t>
  </si>
  <si>
    <t>Anacamptido morionis - Saxifragetum granulatae Gaume ex B. Foucault 1989 nom. corr.</t>
  </si>
  <si>
    <t>&lt;em&gt;Anacamptido morionis - Saxifragetum granulatae&lt;/em&gt; Gaume &lt;em&gt;ex&lt;/em&gt; B. Foucault 1989 &lt;em&gt;nom. corr.&lt;/em&gt;</t>
  </si>
  <si>
    <t>Anacamptido morionis - Saxifragetum granulatae</t>
  </si>
  <si>
    <t>&lt;em&gt;Anacamptido morionis - Saxifragetum granulatae&lt;/em&gt;</t>
  </si>
  <si>
    <t>Gaume ex B. Foucault 1989 nom. corr.</t>
  </si>
  <si>
    <t>Gaume &lt;em&gt;ex&lt;/em&gt; B. Foucault 1989 &lt;em&gt;nom. corr.&lt;/em&gt;</t>
  </si>
  <si>
    <t>Orchido morionis - Saxifragetum granulatae Gaume ex B. Foucault 1989 nom. inept.</t>
  </si>
  <si>
    <t>&lt;em&gt;Orchido morionis - Saxifragetum granulatae&lt;/em&gt; Gaume &lt;em&gt;ex&lt;/em&gt; B. Foucault 1989 &lt;em&gt;nom. inept.&lt;/em&gt;</t>
  </si>
  <si>
    <t>Gaume ex B. Foucault 1989 nom. inept.</t>
  </si>
  <si>
    <t>Gaume &lt;em&gt;ex&lt;/em&gt; B. Foucault 1989 &lt;em&gt;nom. inept.&lt;/em&gt;</t>
  </si>
  <si>
    <t>Trollio europaei - Trisetenion flavescentis Le Hénaff, Galliot, Le Gloanec &amp; Ragache 2021</t>
  </si>
  <si>
    <t>&lt;em&gt;Trollio europaei - Trisetenion flavescentis&lt;/em&gt; Le Hénaff, Galliot, Le Gloanec &amp; Ragache 2021</t>
  </si>
  <si>
    <t>Trollio europaei - Trisetenion flavescentis</t>
  </si>
  <si>
    <t>&lt;em&gt;Trollio europaei - Trisetenion flavescentis&lt;/em&gt;</t>
  </si>
  <si>
    <t>Alchemillo monticolae - Trisetenion flavescentis Ferrez 2007</t>
  </si>
  <si>
    <t>Alchemillo monticolae - Trisetenion flavescentis</t>
  </si>
  <si>
    <t>Ferrez 2007</t>
  </si>
  <si>
    <t>Communautés mésophiles eutrophiles montagnardes, homologue du &lt;em&gt;Rumici obtusifolii-Arrhenatherenion elatioris&lt;/em&gt; planitiaire.</t>
  </si>
  <si>
    <t>Heracleo sibirici - Arrhenatheretum elatioris B. Foucault 1987 nom. corr.</t>
  </si>
  <si>
    <t>&lt;em&gt;Heracleo sibirici - Arrhenatheretum elatioris&lt;/em&gt; B. Foucault 1987 &lt;em&gt;nom. corr.&lt;/em&gt;</t>
  </si>
  <si>
    <t>Heracleo sibirici - Arrhenatheretum elatioris</t>
  </si>
  <si>
    <t>&lt;em&gt;Heracleo sibirici - Arrhenatheretum elatioris&lt;/em&gt;</t>
  </si>
  <si>
    <t>B. Foucault 1987 nom. corr.</t>
  </si>
  <si>
    <t>B. Foucault 1987 &lt;em&gt;nom. corr.&lt;/em&gt;</t>
  </si>
  <si>
    <t>Heracleo lecoqii - Arrhenatheretum elatioris B. Foucault 1987 nom. inept.</t>
  </si>
  <si>
    <t>&lt;em&gt;Heracleo lecoqii - Arrhenatheretum elatioris&lt;/em&gt; B. Foucault 1987 &lt;em&gt;nom. inept.&lt;/em&gt;</t>
  </si>
  <si>
    <t>B. Foucault 1987 nom. inept</t>
  </si>
  <si>
    <t>B. Foucault 1987 &lt;em&gt;nom. inept.&lt;/em&gt;</t>
  </si>
  <si>
    <t>Imperatorio ostruthi - Arrhenatherion elatioris Le Hénaff, Hostein, M. Dumont &amp; Pradinas 2021</t>
  </si>
  <si>
    <t>&lt;em&gt;Imperatorio ostruthi - Arrhenatherion elatioris&lt;/em&gt; Le Hénaff, Hostein, M. Dumont &amp; Pradinas 2021</t>
  </si>
  <si>
    <t>Imperatorio ostruthi - Arrhenatherion elatioris</t>
  </si>
  <si>
    <t>&lt;em&gt;Imperatorio ostruthi - Arrhenatherion elatioris&lt;/em&gt;</t>
  </si>
  <si>
    <t>Le Hénaff, Hostein, M. Dumont &amp; Pradinas 2021</t>
  </si>
  <si>
    <t xml:space="preserve">Arrhénathéraie primaire des faces nord et des fonds de ravines, au niveau des concavités de versants. </t>
  </si>
  <si>
    <t>Imperatorio ostruthi - Dactylidetum glomeratae Le Hénaff in Le Hénaff, Hostein, M. Dumont &amp; Pradinas 2021</t>
  </si>
  <si>
    <t>&lt;em&gt;Imperatorio ostruthi - Dactylidetum glomeratae&lt;/em&gt; Le Hénaff &lt;em&gt;in&lt;/em&gt; Le Hénaff, Hostein, M. Dumont &amp; Pradinas 2021</t>
  </si>
  <si>
    <t>Imperatorio ostruthi - Dactylidetum glomeratae</t>
  </si>
  <si>
    <t>&lt;em&gt;Imperatorio ostruthi - Dactylidetum glomeratae&lt;/em&gt;</t>
  </si>
  <si>
    <t>Le Hénaff in Le Hénaff, Hostein, M. Dumont &amp; Pradinas 2021</t>
  </si>
  <si>
    <t>Le Hénaff &lt;em&gt;in&lt;/em&gt; Le Hénaff, Hostein, M. Dumont &amp; Pradinas 2021</t>
  </si>
  <si>
    <t>Prairies</t>
  </si>
  <si>
    <t xml:space="preserve">Prairie subalpine inféodée aux cônes de déjection plus ou moins stabilisés. </t>
  </si>
  <si>
    <t>Groupement à &lt;em&gt;Dactylis glomerata&lt;/em&gt; et &lt;em&gt;Imperatoria ostruthium&lt;/em&gt;</t>
  </si>
  <si>
    <t>Cirsio arvensis - Lolietum perennis B. Foucault 2016 nom. inval. (art. 3a, 16)</t>
  </si>
  <si>
    <t>ranunculetosum bulbosi B. Foucault 2016 nom. inval. (art. 3a, 16)</t>
  </si>
  <si>
    <t>ranunculetosum repentis B. Foucault 2016 nom. inval. (art. 3a, 16)</t>
  </si>
  <si>
    <t>ranunculetosum repentis</t>
  </si>
  <si>
    <t>Geranio pyrenaici - Trisetetum flavescentis Le Hénaff, Galliot, Le Gloanec &amp; Ragache 2021</t>
  </si>
  <si>
    <t>&lt;em&gt;Geranio pyrenaici - Trisetetum flavescentis&lt;/em&gt; Le Hénaff, Galliot, Le Gloanec &amp; Ragache 2021</t>
  </si>
  <si>
    <t>Geranio pyrenaici - Trisetetum flavescentis</t>
  </si>
  <si>
    <t>&lt;em&gt;Geranio pyrenaici - Trisetetum flavescentis&lt;/em&gt;</t>
  </si>
  <si>
    <t>Prairie enrubannée mésophile, hypereutrophile de l'étage montagnard du Massif central</t>
  </si>
  <si>
    <t>Cyano montani - Cynosuretum cristati (Lachapelle 1962) B. Foucault 2016</t>
  </si>
  <si>
    <t>&lt;em&gt;Cyano montani - Cynosuretum cristati&lt;/em&gt; (Lachapelle 1962) B. Foucault 2016</t>
  </si>
  <si>
    <t>(Lachapelle 1962) B. Foucault 2016</t>
  </si>
  <si>
    <t>Centaureo - Cynosuretum cristati Lachapelle 1962</t>
  </si>
  <si>
    <t>&lt;em&gt;Centaureo - Cynosuretum cristati&lt;/em&gt; Lachapelle 1962</t>
  </si>
  <si>
    <t>Centaureo - Cynosuretum cristati</t>
  </si>
  <si>
    <t>&lt;em&gt;Centaureo - Cynosuretum cristati&lt;/em&gt;</t>
  </si>
  <si>
    <t>Cheilantho marantae - Asplenietum cuneifolii P. Silva 1965 ex B. Foucault 1986 cf.</t>
  </si>
  <si>
    <t>&lt;em&gt;Cheilantho marantae - Asplenietum cuneifolii&lt;/em&gt; P. Silva 1965 &lt;em&gt;ex&lt;/em&gt; B. Foucault 1986 cf.</t>
  </si>
  <si>
    <t>Cheilantho marantae - Asplenietum cuneifolii cf.</t>
  </si>
  <si>
    <t>&lt;em&gt;Cheilantho marantae - Asplenietum cuneifolii&lt;/em&gt; cf.</t>
  </si>
  <si>
    <t>C1.25 / C1.3 / C1.31 / C1.62 / C1.63 / C2.33 / C2.34 / C2.5</t>
  </si>
  <si>
    <t>Char[et]o-Nitellopsi[d]etum obtusae J. Blaženčić in J. Blaženčić &amp; Z. Blaženčić 1983 nom. superfl. (art. 29c)</t>
  </si>
  <si>
    <t>&lt;em&gt;Char[et]o-Nitellopsi[d]etum obtusae&lt;/em&gt; J. Blažen&amp;#269;i&amp;#263; &lt;em&gt;in&lt;/em&gt; J. Blažen&amp;#269;i&amp;#263; &amp; Z. Blažen&amp;#269;i&amp;#263; 1983 &lt;em&gt;nom. superfl.&lt;/em&gt; (art. 29c)</t>
  </si>
  <si>
    <t>J. Blaženčić in J. Blaženčić &amp; Z. Blaženčić 1983 nom. superfl. (art. 29c)</t>
  </si>
  <si>
    <t>J. Blažen&amp;#269;i&amp;#263; &lt;em&gt;in&lt;/em&gt; J. Blažen&amp;#269;i&amp;#263; &amp; Z. Blažen&amp;#269;i&amp;#263; 1983 &lt;em&gt;nom. superfl.&lt;/em&gt; (art. 29c)</t>
  </si>
  <si>
    <t>Rhamno catharticae - Prunetea spinosae Rivas Goday &amp; Borja ex Tüxen 1962</t>
  </si>
  <si>
    <t>&lt;em&gt;Rhamno catharticae - Prunetea spinosae&lt;/em&gt; Rivas Goday &amp; Borja &lt;em&gt;ex&lt;/em&gt; Tüxen 1962</t>
  </si>
  <si>
    <t>Rivas Goday &amp; Borja ex Tüxen 1962</t>
  </si>
  <si>
    <t>Rivas Goday &amp; Borja &lt;em&gt;ex&lt;/em&gt; Tüxen 1962</t>
  </si>
  <si>
    <t>Fourrés nettement thermocalcicoles d’affinités euryméditerranéennes annonçant les fourrés xérophiles méditerranéens des &lt;em&gt;Pistacio - Rhamnetalia alaterni&lt;/em&gt;.</t>
  </si>
  <si>
    <t>Teucrio scorodoniae - Cytisetum purgantis Coquillard in Thébaud, C. Roux, C.-E. Bernard &amp; Delcoigne 2014</t>
  </si>
  <si>
    <t>&lt;em&gt;Teucrio scorodoniae - Cytisetum purgantis&lt;/em&gt; Coquillard &lt;em&gt;in&lt;/em&gt; Thébaud, C. Roux, C.-E. Bernard &amp; Delcoigne 2014</t>
  </si>
  <si>
    <t>Coquillard in Thébaud, C. Roux, C.-E. Bernard &amp; Delcoigne 2014</t>
  </si>
  <si>
    <t>Coquillard &lt;em&gt;in&lt;/em&gt; Thébaud, C. Roux, C.-E. Bernard &amp; Delcoigne 2014</t>
  </si>
  <si>
    <t>Groupement à Cytisus oromediterraneus et Calluna vulgaris Chabrol &amp; Reimringer 2011 nom. inval. (art. 3c, 3o, 5)</t>
  </si>
  <si>
    <t>Groupement à Cytisus oromediterraneus et Calluna vulgaris</t>
  </si>
  <si>
    <t>Groupement à &lt;em&gt;Cytisus oromediterraneus&lt;/em&gt; et &lt;em&gt;Calluna vulgaris&lt;/em&gt;</t>
  </si>
  <si>
    <t>Chabrol &amp; Reimringer 2011 nom. inval. (art. 3c, 3o, 5)</t>
  </si>
  <si>
    <t>Chabrol &amp; Reimringer 2011 &lt;em&gt;nom. inval.&lt;/em&gt; (art. 3c, 3o, 5)</t>
  </si>
  <si>
    <t>Prémanteau primaire de l’étage collinéen, installé sur des replats de pentes abruptes et rocailleuses.</t>
  </si>
  <si>
    <t>Veronico chamaedryos - Cytisetum scoparii Coquillard in Thébaud, C. Roux, C.-E. Bernard &amp; Delcoigne 2014</t>
  </si>
  <si>
    <t>&lt;em&gt;Veronico chamaedryos - Cytisetum scoparii&lt;/em&gt; Coquillard &lt;em&gt;in&lt;/em&gt; Thébaud, C. Roux, C.-E. Bernard &amp; Delcoigne 2014</t>
  </si>
  <si>
    <t xml:space="preserve">Groupement à &lt;em&gt;Betula pendula&lt;/em&gt; et &lt;em&gt;Cytisus scoparius&lt;/em&gt; </t>
  </si>
  <si>
    <t>Fourré acidiphile de l'étage montagnard.</t>
  </si>
  <si>
    <t>Groupement à Calamagrostis arundinacea et Pinus sylvestris Choisnet &amp; Mulot 2008 nom. inval. (art. 1, 3c, 3o, 5)</t>
  </si>
  <si>
    <t>Groupement à Petasites albus et Epilobium angustifolium Choisnet &amp; Mulot 2008 nom. inval. (art. 1, 3c, 3o, 5)</t>
  </si>
  <si>
    <t>Groupement à Senecio ovatus subsp. alpestris et Epilobium angustifolium Choisnet &amp; Mulot 2008 nom. inval. (art. 1, 3c, 3o, 5)</t>
  </si>
  <si>
    <t>Pineraie mésoxérophile secondaire de Pin sylvestre et/ou de Pin noir, neutrophile à calcicole, sur substrat neutro-alcalin (côtes marno-calcaires de limagne…). Recolonisation ou plantations de parcours délaissés par l’agriculture, avec strate herbacée proche physionomiquement d’un ourlet thermophile.</t>
  </si>
  <si>
    <t>Bromenalia erecti Terzi, Di Pietro &amp; Theurillat 2016</t>
  </si>
  <si>
    <t>&lt;em&gt;Bromenalia erecti&lt;/em&gt; Terzi, Di Pietro &amp; Theurillat 2016</t>
  </si>
  <si>
    <t>Bromenalia erecti</t>
  </si>
  <si>
    <t>&lt;em&gt;Bromenalia erecti&lt;/em&gt;</t>
  </si>
  <si>
    <t>Terzi, Di Pietro &amp; Theurillat 2016</t>
  </si>
  <si>
    <t xml:space="preserve">Communautés mésophiles à mésoxérophiles. </t>
  </si>
  <si>
    <t xml:space="preserve">Orchido purpureae - Brometum erecti Braun-Blanq. &amp; Susplugas 1937 </t>
  </si>
  <si>
    <t>&lt;em&gt;Orchido purpureae-Brometum erecti&lt;/em&gt; Braun-Blanq. &amp; Susplugas 1937</t>
  </si>
  <si>
    <t>Orchido purpureae - Brometum erecti</t>
  </si>
  <si>
    <t>&lt;em&gt;Orchido purpureae-Brometum erecti&lt;/em&gt;</t>
  </si>
  <si>
    <t>Chamaespartio sagittalis - Agrostienion capillaris Vigo ex J.-M. Royer &amp; Ferrez 2020</t>
  </si>
  <si>
    <t>&lt;em&gt;Chamaespartio sagittalis - Agrostienion capillaris&lt;/em&gt; Vigo &lt;em&gt;ex&lt;/em&gt; J.-M. Royer &amp; Ferrez 2020</t>
  </si>
  <si>
    <t>Vigo ex J.-M. Royer &amp; Ferrez 2020</t>
  </si>
  <si>
    <t>Vigo &lt;em&gt;ex&lt;/em&gt; J.-M. Royer &amp; Ferrez 2020</t>
  </si>
  <si>
    <t>Diantho hyssopifolii - Brachypodietum rupestris G. Lemée &amp; Carbiener 1956 nom. invers., corr. et mut. Le Hénaff, Galliot, Le Gloanec &amp; Ragache 2021</t>
  </si>
  <si>
    <t>&lt;em&gt;Diantho hyssopifolii - Brachypodietum rupestris&lt;/em&gt; G. Lemée &amp; Carbiener 1956 &lt;em&gt;nom. invers.&lt;/em&gt;, &lt;em&gt;corr.&lt;/em&gt; et &lt;em&gt;mut.&lt;/em&gt; Le Hénaff, Galliot, Le Gloanec &amp; Ragache 2021</t>
  </si>
  <si>
    <t>Diantho hyssopifolii - Brachypodietum rupestris</t>
  </si>
  <si>
    <t>&lt;em&gt;Diantho hyssopifolii - Brachypodietum rupestris&lt;/em&gt;</t>
  </si>
  <si>
    <t>G. Lemée &amp; Carbiener 1956 nom. invers., corr. et mut. Le Hénaff, Galliot, Le Gloanec &amp; Ragache 2021</t>
  </si>
  <si>
    <t>G. Lemée &amp; Carbiener 1956 &lt;em&gt;nom. invers.&lt;/em&gt;, &lt;em&gt;corr.&lt;/em&gt; et &lt;em&gt;mut.&lt;/em&gt; Le Hénaff, Galliot, Le Gloanec &amp; Ragache 2021</t>
  </si>
  <si>
    <t>Brachypodio pinnati - Dianthetum monspessulani G. Lemée &amp; Carbiener 1956 nom. inept.</t>
  </si>
  <si>
    <t>&lt;em&gt;Brachypodio pinnati - Dianthetum monspessulani&lt;/em&gt; G. Lemée &amp; Carbiener 1956 &lt;em&gt;nom. inept.&lt;/em&gt;</t>
  </si>
  <si>
    <t>G. Lemée &amp; Carbiener 1956 nom. inept.</t>
  </si>
  <si>
    <t>G. Lemée &amp; Carbiener 1956 &lt;em&gt;nom. inept.&lt;/em&gt;</t>
  </si>
  <si>
    <t>knautietosum dipsacifoliae R. Michalet, Coquillard &amp; Gueugnot 1989 nom. inval. (art. 5,16)</t>
  </si>
  <si>
    <t>knautietosum dipsacifoliae</t>
  </si>
  <si>
    <t>R. Michalet, Coquillard &amp; Gueugnot 1989 nom. inval. (art. 5,16)</t>
  </si>
  <si>
    <t>R. Michalet, Coquillard &amp; Gueugnot 1989 &lt;em&gt;nom. inval.&lt;/em&gt; (art. 5,16)</t>
  </si>
  <si>
    <t>Ranunculo bulbosi - Brachypodietum rupestris R. Michalet, Coquillard &amp; Gueugnot ex Thébaud, C. Roux, C.-E. Bernard &amp; Delcoigne 2014 nom. mut. Le Hénaff, Galliot, Le Gloanec &amp; Ragache 2021</t>
  </si>
  <si>
    <t>&lt;em&gt;Ranunculo bulbosi - Brachypodietum rupestris&lt;/em&gt; R. Michalet, Coquillard &amp; Gueugnot &lt;em&gt;ex&lt;/em&gt; Thébaud, C. Roux, C.-E. Bernard &amp; Delcoigne 2014 &lt;em&gt;nom. mut.&lt;/em&gt; Le Hénaff, Galliot, Le Gloanec &amp; Ragache 2021</t>
  </si>
  <si>
    <t>Ranunculo bulbosi - Brachypodietum rupestris</t>
  </si>
  <si>
    <t>&lt;em&gt;Ranunculo bulbosi - Brachypodietum rupestris&lt;/em&gt;</t>
  </si>
  <si>
    <t>R. Michalet, Coquillard &amp; Gueugnot ex Thébaud, C. Roux, C.-E. Bernard &amp; Delcoigne 2014 nom. mut. Le Hénaff, Galliot, Le Gloanec &amp; Ragache 2021</t>
  </si>
  <si>
    <t>R. Michalet, Coquillard &amp; Gueugnot &lt;em&gt;ex&lt;/em&gt; Thébaud, C. Roux, C.-E. Bernard &amp; Delcoigne 2014 &lt;em&gt;nom. mut.&lt;/em&gt; Le Hénaff, Galliot, Le Gloanec &amp; Ragache 2021</t>
  </si>
  <si>
    <t>Betonico officinalis - Galietum veri Billy ex Thébaud, C. Roux, C.-E. Bernard &amp; Delcoigne 2014 nom. corr.</t>
  </si>
  <si>
    <t>Betonico officinalis - Galietum veri</t>
  </si>
  <si>
    <t>&lt;em&gt;Betonico officinalis - Galietum veri&lt;/em&gt;</t>
  </si>
  <si>
    <t>Stachyo officinalis - Galietum veri Billy ex Thébaud, C. Roux, C.-E. Bernard &amp; Delcoigne 2014 nom. inept.</t>
  </si>
  <si>
    <t>&lt;em&gt;Stachyo officinalis - Galietum veri&lt;/em&gt; Billy &lt;em&gt;ex&lt;/em&gt; Thébaud, C. Roux, C.-E. Bernard &amp; Delcoigne 2014 &lt;em&gt;nom. inept.&lt;/em&gt;</t>
  </si>
  <si>
    <t>Centaureo timbalii - Brachypodietum rupestris Billy ex Thébaud, C. Roux, C.-E. Bernard &amp; Delcoigne 2014 nom. corr. et mut. Le Hénaff, Galliot, Le Gloanec &amp; Ragache 2021</t>
  </si>
  <si>
    <t>Centaureo timbalii - Brachypodietum rupestris</t>
  </si>
  <si>
    <t>&lt;em&gt;Centaureo timbalii - Brachypodietum rupestris&lt;/em&gt;</t>
  </si>
  <si>
    <t>Billy ex Thébaud, C. Roux, C.-E. Bernard &amp; Delcoigne 2014 nom. corr. et mut. Le Hénaff, Galliot, Le Gloanec &amp; Ragache 2021</t>
  </si>
  <si>
    <t>Centaureo approximatae - Brachypodietum pinnati Billy ex Thébaud, C. Roux, C.-E. Bernard &amp; Delcoigne 2014 nom. inept.</t>
  </si>
  <si>
    <t>&lt;em&gt;Centaureo approximatae - Brachypodietum pinnati&lt;/em&gt; Billy &lt;em&gt;ex&lt;/em&gt; Thébaud, C. Roux, C.-E. Bernard &amp; Delcoigne 2014 &lt;em&gt;nom. inept.&lt;/em&gt;</t>
  </si>
  <si>
    <t>Campanulo glomeratae - Phleetum phleoidis Billy ex J.-M. Royer &amp; Ferrez 2020</t>
  </si>
  <si>
    <t>&lt;em&gt;Campanulo glomeratae - Phleetum phleoidis&lt;/em&gt; Billy &lt;em&gt;ex&lt;/em&gt; J.-M. Royer &amp; Ferrez 2020</t>
  </si>
  <si>
    <t>Billy ex J.-M. Royer &amp; Ferrez 2020</t>
  </si>
  <si>
    <t>Billy &lt;em&gt;ex&lt;/em&gt; J.-M. Royer &amp; Ferrez 2020</t>
  </si>
  <si>
    <t>&lt;em&gt;Phleo phleoidis - Festucetum lemanii&lt;/em&gt; (G. Lemée 1959) Billy &lt;em&gt;in&lt;/em&gt; Loiseau &amp; Felzines 2010 &lt;em&gt;campanuletosum glomeratae&lt;/em&gt; (Billy 2000) Thébaud, C. Roux, C.-E. Bernard &amp; Delcoigne 2014</t>
  </si>
  <si>
    <t>Phleo phleoidis - Festucetum lemanii campanuletosum glomeratae</t>
  </si>
  <si>
    <t>&lt;em&gt;Phleo phleoidis - Festucetum lemanii campanuletosum glomeratae&lt;/em&gt;</t>
  </si>
  <si>
    <t>(Billy 2000) Thébaud, C. Roux, C.-E. Bernard &amp; Delcoigne 2014</t>
  </si>
  <si>
    <t>Thesio humifusi - Koelerion pyramidatae J.-M. Royer &amp; Ferrez 2020</t>
  </si>
  <si>
    <t>&lt;em&gt;Thesio humifusi - Koelerion pyramidatae&lt;/em&gt; J.-M. Royer &amp; Ferrez 2020</t>
  </si>
  <si>
    <t>J.-M. Royer &amp; Ferrez 2020</t>
  </si>
  <si>
    <t>Jacobaeo erucifoliae - Blackstonietum perfoliatae Braque ex J.-M. Royer &amp; Ferrez 2020 nom. corr.</t>
  </si>
  <si>
    <t>&lt;em&gt;Jacobaeo erucifoliae - Blackstonietum perfoliatae&lt;/em&gt; Braque &lt;em&gt;ex&lt;/em&gt; J.-M. Royer &amp; Ferrez 2020 &lt;em&gt;nom. corr.&lt;/em&gt;</t>
  </si>
  <si>
    <t>Jacobaeo erucifoliae - Blackstonietum perfoliatae</t>
  </si>
  <si>
    <t>&lt;em&gt;Jacobaeo erucifoliae - Blackstonietum perfoliatae&lt;/em&gt;</t>
  </si>
  <si>
    <t>Braque ex J.-M. Royer &amp; Ferrez 2020 nom. corr.</t>
  </si>
  <si>
    <t>Braque &lt;em&gt;ex&lt;/em&gt; J.-M. Royer &amp; Ferrez 2020 &lt;em&gt;nom. corr.&lt;/em&gt;</t>
  </si>
  <si>
    <t>Senecioni erucifolii - Blackstonietum perfoliatae Braque ex J.-M. Royer &amp; Ferrez 2020 nom. inept.</t>
  </si>
  <si>
    <t>&lt;em&gt;Senecioni erucifolii - Blackstonietum perfoliatae&lt;/em&gt; Braque &lt;em&gt;ex&lt;/em&gt; J.-M. Royer &amp; Ferrez 2020 &lt;em&gt;nom. inept.&lt;/em&gt;</t>
  </si>
  <si>
    <t>Braque ex J.-M. Royer &amp; Ferrez 2020 nom. inept</t>
  </si>
  <si>
    <t>Braque &lt;em&gt;ex&lt;/em&gt; J.-M. Royer &amp; Ferrez 2020 &lt;em&gt;nom. inept.&lt;/em&gt;</t>
  </si>
  <si>
    <t>Braque ex J.-M. Royer &amp; Ferrez 2020</t>
  </si>
  <si>
    <t>Braque &lt;em&gt;ex&lt;/em&gt; J.-M. Royer &amp; Ferrez 2020</t>
  </si>
  <si>
    <t>Ophryo scolopacis - Caricetum flaccae J.-M. Royer ex J.-M. Royer &amp; Ferrez 2020</t>
  </si>
  <si>
    <t>&lt;em&gt;Ophryo scolopacis - Caricetum flaccae&lt;/em&gt; J.-M. Royer &lt;em&gt;ex&lt;/em&gt; J.-M. Royer &amp; Ferrez 2020</t>
  </si>
  <si>
    <t>Ophryo scolopacis - Caricetum flaccae</t>
  </si>
  <si>
    <t>&lt;em&gt;Ophryo scolopacis - Caricetum flaccae&lt;/em&gt;</t>
  </si>
  <si>
    <t>J.-M. Royer ex J.-M. Royer &amp; Ferrez 2020</t>
  </si>
  <si>
    <t>J.-M. Royer &lt;em&gt;ex&lt;/em&gt; J.-M. Royer &amp; Ferrez 2020</t>
  </si>
  <si>
    <t xml:space="preserve">Pelouse vivace, mésoxérophile, des marnes ou calcaires, de l'étage collinéen. </t>
  </si>
  <si>
    <t>Globulario bisnagaricae - Fumanetum procumbentis Braque ex J.-M. Royer &amp; Ferrez 2020</t>
  </si>
  <si>
    <t>&lt;em&gt;Globulario bisnagaricae - Fumanetum procumbentis&lt;/em&gt; Braque &lt;em&gt;ex&lt;/em&gt; J.-M. Royer &amp; Ferrez 2020</t>
  </si>
  <si>
    <t>Festucenion marginatae Boullet in J.-M. Royer &amp; Ferrez 2020</t>
  </si>
  <si>
    <t>&lt;em&gt;Festucenion marginatae&lt;/em&gt; Boullet &lt;em&gt;in&lt;/em&gt; J.-M. Royer &amp; Ferrez 2020</t>
  </si>
  <si>
    <t>Boullet in J.-M. Royer &amp; Ferrez 2020</t>
  </si>
  <si>
    <t>Boullet &lt;em&gt;in&lt;/em&gt; J.-M. Royer &amp; Ferrez 2020</t>
  </si>
  <si>
    <t>Carthamo mitissimi - Brometum erecti (Lapraz 1962) J.-M. Royer &amp; Ferrez 2020</t>
  </si>
  <si>
    <t>&lt;em&gt;Carthamo mitissimi - Brometum erecti&lt;/em&gt; (Lapraz 1962) J.-M. Royer &amp; Ferrez 2020</t>
  </si>
  <si>
    <t>(Lapraz 1962) J.-M. Royer &amp; Ferrez 2020</t>
  </si>
  <si>
    <t>Artemisio albae - Bromenalia erecti Biondi, Ballelli, Allegrezza &amp; V. Zuccarello 1995</t>
  </si>
  <si>
    <t>&lt;em&gt;Artemisio albae - Bromenalia erecti&lt;/em&gt; Biondi, Ballelli, Allegrezza &amp; V. Zuccarello 199</t>
  </si>
  <si>
    <t>Artemisio albae - Bromenalia erecti</t>
  </si>
  <si>
    <t>&lt;em&gt;Artemisio albae - Bromenalia erecti&lt;/em&gt;</t>
  </si>
  <si>
    <t>Biondi, Ballelli, Allegrezza &amp; V. Zuccarello 1995</t>
  </si>
  <si>
    <t xml:space="preserve">Communautés xérophiles. </t>
  </si>
  <si>
    <t>Ononido minutissimae - Dianthetum saxicolae Choisnet in Le Hénaff, Galliot, Le Gloanec &amp; Ragache 2021</t>
  </si>
  <si>
    <t>&lt;em&gt;Ononido minutissimae - Dianthetum saxicolae&lt;/em&gt; Choisnet &lt;em&gt;in&lt;/em&gt; Le Hénaff, Galliot, Le Gloanec &amp; Ragache 2021</t>
  </si>
  <si>
    <t>artemisietosum albae Choisnet 2019 nom. ined. (art. 1)</t>
  </si>
  <si>
    <t>silenetosum italici Choisnet 2019 nom. ined. (art. 1)</t>
  </si>
  <si>
    <t>caricetosum humilis Choisnet 2019 nom. ined. (art. 1)</t>
  </si>
  <si>
    <t>Astragalo monspessulani - Festucetum marginatae Choisnet in Le Hénaff, Galliot, Le Gloanec &amp; Ragache 2021</t>
  </si>
  <si>
    <t>&lt;em&gt;Astragalo monspessulani - Festucetum marginatae&lt;/em&gt; Choisnet &lt;em&gt;in&lt;/em&gt; Le Hénaff, Galliot, Le Gloanec &amp; Ragache 2021</t>
  </si>
  <si>
    <t>caricetosum flaccae Choisnet 2019 nom. ined. (art. 1)</t>
  </si>
  <si>
    <t>Centaureo stoebes - Koelerion vallesianae J.-M. Royer &amp; Ferrez 2020</t>
  </si>
  <si>
    <t>&lt;em&gt;Centaureo stoebes - Koelerion vallesianae&lt;/em&gt; J.-M. Royer &amp; Ferrez 2020</t>
  </si>
  <si>
    <t>Genisto sagittalis - Helianthemetum apennini Billy ex Thébaud, C. Roux, C.-E. Bernard &amp; Delcoigne 2014 nom. corr.</t>
  </si>
  <si>
    <t>&lt;em&gt;Genisto sagittalis - Helianthemetum apennini&lt;/em&gt; Billy &lt;em&gt;ex&lt;/em&gt; Thébaud, C. Roux, C.-E. Bernard &amp; Delcoigne 2014 &lt;em&gt;nom. corr.&lt;/em&gt;</t>
  </si>
  <si>
    <t>Genisto sagittalis - Helianthemetum apennini</t>
  </si>
  <si>
    <t>&lt;em&gt;Genisto sagittalis - Helianthemetum apennini&lt;/em&gt;</t>
  </si>
  <si>
    <t>Chamaespartio sagittalis - Helianthemetum apennini Billy ex Thébaud, C. Roux, C.-E. Bernard &amp; Delcoigne 2014 nom. inept.</t>
  </si>
  <si>
    <t>&lt;em&gt;Chamaespartio sagittalis - Helianthemetum apennini&lt;/em&gt; Billy &lt;em&gt;ex&lt;/em&gt; Thébaud, C. Roux, C.-E. Bernard &amp; Delcoigne 2014 &lt;em&gt;nom. inept.&lt;/em&gt;</t>
  </si>
  <si>
    <t>Billy ex Thébaud, C. Roux, C.-E. Bernard &amp; Delcoigne 2014 nom. inept</t>
  </si>
  <si>
    <t>Koelerio - Phleenalia phleoidis Korneck ex J.-M. Royer 1991</t>
  </si>
  <si>
    <t>&lt;em&gt;Koelerio - Phleenalia phleoidis&lt;/em&gt; Korneck &lt;em&gt;ex&lt;/em&gt; J.-M. Royer 1991</t>
  </si>
  <si>
    <t>Koelerio - Phleenalia phleoidis</t>
  </si>
  <si>
    <t>&lt;em&gt;Koelerio - Phleenalia phleoidis&lt;/em&gt;</t>
  </si>
  <si>
    <t>Korneck ex J.-M. Royer 1991</t>
  </si>
  <si>
    <t>Korneck &lt;em&gt;ex&lt;/em&gt; J.-M. Royer 1991</t>
  </si>
  <si>
    <t xml:space="preserve">Communautés xérophiles, acidiclines à acidiphiles. </t>
  </si>
  <si>
    <t>Oreoselino nigri - Festucetum longifoliae</t>
  </si>
  <si>
    <t>&lt;em&gt;Oreoselino nigri - Festucetum longifoliae&lt;/em&gt;</t>
  </si>
  <si>
    <t>J.-M. Royer 1975 nom. corr et mut. Le Hénaff, Galliot, Le Gloanec &amp; Ragache 2021</t>
  </si>
  <si>
    <t>J.-M. Royer 1975 &lt;em&gt;nom. corr&lt;/em&gt; et &lt;em&gt;mut.&lt;/em&gt; Le Hénaff, Galliot, Le Gloanec &amp; Ragache 2021</t>
  </si>
  <si>
    <t>Anemono rubrae - Dactylorhizetum sambucinae Dejou &amp; Loiseau ex J.-M. Royer &amp; Ferrez 2020</t>
  </si>
  <si>
    <t>&lt;em&gt;Anemono rubrae - Dactylorhizetum sambucinae&lt;/em&gt; Dejou &amp; Loiseau &lt;em&gt;ex&lt;/em&gt; J.-M. Royer &amp; Ferrez 2020</t>
  </si>
  <si>
    <t>Dejou &amp; Loiseau ex J.-M. Royer &amp; Ferrez 2020</t>
  </si>
  <si>
    <t>Dejou &amp; Loiseau &lt;em&gt;ex&lt;/em&gt; J.-M. Royer &amp; Ferrez 2020</t>
  </si>
  <si>
    <t>Saxifrago granulatae - Koelerietum macranthae Loiseau &amp; Felzines 2010</t>
  </si>
  <si>
    <t>&lt;em&gt;Saxifrago granulatae - Koelerietum macranthae&lt;/em&gt; Loiseau &amp; Felzines 2010</t>
  </si>
  <si>
    <t>Saxifrago granulatae - Koelerietum macranthae Loiseau &amp; Felzines in J.-M. Royer, Felzines, Misset &amp; Thévenin 2006 prov. nom. inval. (art. 3b)</t>
  </si>
  <si>
    <t>Loiseau &amp; Felzines in J.-M. Royer, Felzines, Misset &amp; Thévenin 2006 prov. nom. inval. (art. 3b)</t>
  </si>
  <si>
    <t>Loiseau &amp; Felzines &lt;em&gt;in&lt;/em&gt; J.-M. Royer, Felzines, Misset &amp; Thévenin 2006 &lt;em&gt;prov. nom. inval.&lt;/em&gt; (art. 3b)</t>
  </si>
  <si>
    <t>Achilleo tomentosae - Festucetum arvernensis Culat in Le Hénaff, Galliot, Le Gloanec &amp; Ragache 2021</t>
  </si>
  <si>
    <t>Allio lusitanici - Festucetum arvernensis Le Hénaff, Galliot, Le Gloanec &amp; Ragache 2021</t>
  </si>
  <si>
    <t>Allio lusitanici - Festucetum arvernensis</t>
  </si>
  <si>
    <t>Pelouse xérophile des sols acidiclines à acidiphiles des étages collinéen, suppraméditerranéen et montagnard.</t>
  </si>
  <si>
    <t>Allio sphaerocephali - Festucetum arvernensis Culat in Le Hénaff, Galliot, Le Gloanec &amp; Ragache 2021</t>
  </si>
  <si>
    <t>Allio sphaerocephali - Festucetum arvernensis</t>
  </si>
  <si>
    <t>Festuco marginatae - Koelerietum macranthae Culat in Le Hénaff, Galliot, Le Gloanec &amp; Ragache 2021</t>
  </si>
  <si>
    <t>Festuco marginatae - Koelerietum macranthae</t>
  </si>
  <si>
    <t>Lavandulo angustifoliae - Genistenion cinereae Gaultier in J.-M. Royer &amp; Ferrez 2020</t>
  </si>
  <si>
    <t>Gaultier in J.-M. Royer &amp; Ferrez 2020</t>
  </si>
  <si>
    <t>Gaultier &lt;em&gt;in&lt;/em&gt; J.-M. Royer &amp; Ferrez 2020</t>
  </si>
  <si>
    <t>Mégaphorbiaie basiphile eutrophile nord- à subatlantique-continentale, souvent sur tourbe minéralisée.</t>
  </si>
  <si>
    <t>Hesperido matronalis - Urticetum dioicae Billy ex Felzines 2012</t>
  </si>
  <si>
    <t>&lt;em&gt;Hesperido matronalis - Urticetum dioicae&lt;/em&gt; Billy &lt;em&gt;ex&lt;/em&gt; Felzines 2012</t>
  </si>
  <si>
    <t>Isoeto durieui - Juncetea bufonii Braun-Blanq. &amp; Tüxen ex V. West., J. Dijk &amp; Passchier 1946</t>
  </si>
  <si>
    <t>&lt;em&gt;Isoeto durieui - Juncetea bufonii&lt;/em&gt; Braun-Blanq. &amp; Tüxen &lt;em&gt;ex&lt;/em&gt; V. West., J. Dijk &amp; Passchier 1946</t>
  </si>
  <si>
    <t>Braun-Blanq. &amp; Tüxen ex V. West., J. Dijk &amp; Passchier 1946</t>
  </si>
  <si>
    <t>Braun-Blanq. &amp; Tüxen &lt;em&gt;ex&lt;/em&gt; V. West., J. Dijk &amp; Passchier 1946</t>
  </si>
  <si>
    <t>Pelouses amphibies plutôt mésotrophiles à eutrophiles tempérées, souvent en mosaïque avec des prairies amphibies vivaces des &lt;em&gt;Agrostietea stoloniferae&lt;/em&gt;.</t>
  </si>
  <si>
    <t>Pelouses amphibies méditerranéo-atlantiques glycophiles souvent en mosaïque avec des prairies amphibies vivaces méditerranéo-atlantiques des &lt;em&gt;Deschampsietalia cespitosae&lt;/em&gt; (&lt;em&gt;Preslion cervinae, Oenanthion fistulosae&lt;/em&gt;).</t>
  </si>
  <si>
    <t>3120 / 3170*</t>
  </si>
  <si>
    <t>3120 / 3170*-4</t>
  </si>
  <si>
    <t>Communautés amphibies basiphiles, dépourvues ou pauvres en taxons acidiphiles, souvent en mosaïque avec des prairies et pelouses oligotrophiles mésohygrophiles vivaces des &lt;em&gt;Festuco - Brometea erecti, Holoschoenetalia vulgaris, Hydrocotylo - Schoenion nigricantis&lt;/em&gt; et &lt;em&gt;Molinion caeruleae&lt;/em&gt;.</t>
  </si>
  <si>
    <t>2330</t>
  </si>
  <si>
    <t>2330-1</t>
  </si>
  <si>
    <t>Alkanno matthioli - Corynephorion canescentis B. Foucault 2021</t>
  </si>
  <si>
    <t>Alkanno matthioli - Corynephorion canescentis</t>
  </si>
  <si>
    <t>B. Foucault 2021</t>
  </si>
  <si>
    <t>Communautés des arrière-dunes acidifiées du littoral franco-méditerranéen.</t>
  </si>
  <si>
    <t>Wolffieto - Lemnetum gibbae Bennema in Bennema, G. Sissingh &amp; V. Westh. 1943</t>
  </si>
  <si>
    <t>&lt;em&gt;Wolffieto - Lemnetum gibbae&lt;/em&gt; Bennema &lt;em&gt;in&lt;/em&gt; Bennema, G. Sissingh &amp; V. Westh. 1943</t>
  </si>
  <si>
    <t>Bennema in Bennema, G. Sissingh &amp; V. Westh. 1943</t>
  </si>
  <si>
    <t>Bennema &lt;em&gt;in&lt;/em&gt; Bennema, G. Sissingh &amp; V. Westh. 1943</t>
  </si>
  <si>
    <t>Peut également être rapproché du 3260. Lorsque les végétations relevant de l'alliance se trouvent au niveau de substrats artificiels (abreuvoirs, bassins de décantation…), elles ne relèvent pas d'un habitat d'intérêt communautaire. Il en est de même pour les groupements caractérisés par des espèces végétales envahissantes (&lt;em&gt;Azolla filiculoides,L emna minuta, Lemna turionifera&lt;/em&gt;).</t>
  </si>
  <si>
    <t>Riccietum fluitantis sensu Kapp &amp; Y. Sell 1965</t>
  </si>
  <si>
    <t>&lt;em&gt;Riccietum fluitantis&lt;/em&gt; &lt;em&gt;sensu&lt;/em&gt; Kapp &amp; Y. Sell 1965</t>
  </si>
  <si>
    <t>sensu Kapp &amp; Y. Sell 1965</t>
  </si>
  <si>
    <t>&lt;em&gt;sensu&lt;/em&gt; Kapp &amp; Y. Sell 1965</t>
  </si>
  <si>
    <t>Communautés des eaux mésotrophes à méso-eutrophes, dominées par des macropleustophytes à feuilles en rosette dont la base stolonifère est immergée ou à feuilles en lanières submergées. En général, elles se situent dans des eaux plus profondes que les communautés des &lt;em&gt;Lemnetalia&lt;/em&gt; avec la présence de charophytes et la fréquence plus élevée de &lt;em&gt;Myriophyllum spicatum&lt;/em&gt; et de &lt;em&gt;Potamogeton natans&lt;/em&gt;.</t>
  </si>
  <si>
    <t>Littorelletea uniflorae Braun-Blanq. &amp; Tüxen ex V. Westh., J. Dijk, Passchier &amp; G. Sissingh 1946</t>
  </si>
  <si>
    <t>&lt;em&gt;Littorelletea uniflorae&lt;/em&gt; Braun-Blanq. &amp; Tüxen &lt;em&gt;ex&lt;/em&gt; V. Westh., J. Dijk, Passchier &amp; G. Sissingh 1946</t>
  </si>
  <si>
    <t>Vasques et couloirs aquatiques à &lt;em&gt;Potamogeton polygonifolius&lt;/em&gt; et &lt;em&gt;Helodes palustris&lt;/em&gt; P. Allorge 1926 &lt;em&gt;nom. inval.&lt;/em&gt; (art. 3c)</t>
  </si>
  <si>
    <t>Vasques et couloirs aquatiques à &lt;em&gt;Potamogeton polygonifolius&lt;/em&gt; et &lt;em&gt;Helodes palustris&lt;/em&gt;</t>
  </si>
  <si>
    <t>Groupement à Knautia arvernensis et Brachypodium rupestre Chabrol &amp; Reimringer 2011 nom. inval. (art. 3c, 3o, 5)</t>
  </si>
  <si>
    <t>Groupement à Geranium sylvaticum et Euphorbia hyberna Chabrol &amp; Reimringer 2011 nom. inval. (art. 3c, 3o, 5)</t>
  </si>
  <si>
    <t>Groupement à Carum verticillatum et Meum athamanticum Choisnet 2007 nom. inval. (art. 1, 3c, 3o, 5)</t>
  </si>
  <si>
    <t>Groupement à &lt;em&gt;Carum verticillatum&lt;/em&gt; et &lt;em&gt;Meum athamanticum&lt;/em&gt; Choisnet 2007 &lt;em&gt;nom. inval.&lt;/em&gt; (art. 1, 3c, 3o, 5)</t>
  </si>
  <si>
    <t>Choisnet 2007 nom. inval. (art. 1, 3c, 3o, 5)</t>
  </si>
  <si>
    <t>Choisnet 2007 &lt;em&gt;nom. inval.&lt;/em&gt; (art. 1, 3c, 3o, 5)</t>
  </si>
  <si>
    <t>Groupement à &lt;em&gt;Juncus acutiflorus&lt;/em&gt; et &lt;em&gt;Carum verticillatum&lt;/em&gt; Choisnet 2007 &lt;em&gt;nom. inval.&lt;/em&gt; (art. 1, 3c, 3o, 5)</t>
  </si>
  <si>
    <r>
      <rPr>
        <sz val="10"/>
        <color theme="1"/>
        <rFont val="Arial"/>
        <family val="2"/>
      </rPr>
      <t xml:space="preserve">Groupement à </t>
    </r>
    <r>
      <rPr>
        <i/>
        <sz val="10"/>
        <color theme="1"/>
        <rFont val="Arial"/>
        <family val="2"/>
      </rPr>
      <t xml:space="preserve">Juncus acutiflorus </t>
    </r>
    <r>
      <rPr>
        <sz val="10"/>
        <color theme="1"/>
        <rFont val="Arial"/>
        <family val="2"/>
      </rPr>
      <t xml:space="preserve">et </t>
    </r>
    <r>
      <rPr>
        <i/>
        <sz val="10"/>
        <color theme="1"/>
        <rFont val="Arial"/>
        <family val="2"/>
      </rPr>
      <t>Carum verticillatum</t>
    </r>
  </si>
  <si>
    <t>Microphorbiaie sciaphile, hygrophile, acidiclinophile à basiphile sur sols hydromorphes à gley des banquettes alluviales de fonds de vallée et bourbiers intraforestiers des étages planitiaire à collinéen sous climat eu-atlantique à continental.</t>
  </si>
  <si>
    <t>Groupement à Chrysosplenium oppositifolium et Saxifraga rotundifolia Choisnet &amp; Mulot 2008 nom. inval. (art. 1, 3c, 3o, 5)</t>
  </si>
  <si>
    <t>&lt;em&gt;Vicio orobi - Festucetum paniculatae cicerbitosum plumieri&lt;/em&gt; R. Michalet &amp; T. Philippe 1994 &lt;em&gt;nom. inval.&lt;/em&gt; (art. 5)</t>
  </si>
  <si>
    <t>Vicio orobi - Festucetum paniculatae cicerbitosum plumieri</t>
  </si>
  <si>
    <t>&lt;em&gt;Vicio orobi - Festucetum paniculatae cicerbitosum plumieri&lt;/em&gt;</t>
  </si>
  <si>
    <t>R. Michalet &amp; T. Philippe 1994 nom. inval. (art. 5)</t>
  </si>
  <si>
    <t>R. Michalet &amp; T. Philippe 1994 &lt;em&gt;nom. inval.&lt;/em&gt; (art. 5)</t>
  </si>
  <si>
    <t>Mutellino adonidifoliae - Luzulion desvauxii R. Michalet &amp; T. Philippe ex Le Gloanec &amp; Le Hénaff in Le Hénaff, Hostein, M. Dumont &amp; Pradinas 2021</t>
  </si>
  <si>
    <t>&lt;em&gt;Mutellino adonidifoliae - Luzulion desvauxii&lt;/em&gt; R. Michalet &amp; T. Philippe &lt;em&gt;ex&lt;/em&gt; Le Gloanec &amp; Le Hénaff &lt;em&gt;in&lt;/em&gt; Le Hénaff, Hostein, M. Dumont &amp; Pradinas 2021</t>
  </si>
  <si>
    <t>Mutellino adonidifoliae - Luzulion desvauxii</t>
  </si>
  <si>
    <t xml:space="preserve">&lt;em&gt;Mutellino adonidifoliae - Luzulion desvauxii&lt;/em&gt; </t>
  </si>
  <si>
    <t>R. Michalet &amp; T. Philippe ex Le Gloanec &amp; Le Hénaff in Le Hénaff, Hostein, M. Dumont &amp; Pradinas 2021</t>
  </si>
  <si>
    <t>&lt;em&gt;ex&lt;/em&gt; Le Gloanec &amp; Le Hénaff &lt;em&gt;in&lt;/em&gt; Le Hénaff, Hostein, M. Dumont &amp; Pradinas 2021</t>
  </si>
  <si>
    <t>Mégaphorbiaies basses (difficilement classables en dehors de la présente classe), mésohygrophiles, acidiclinophiles, assez chionophiles, parfois de transition vers les microphorbiaies, de l’étage subalpin supérieur du Massif central.</t>
  </si>
  <si>
    <t>Trifolio villosi - Festucetum heteromallae Le Hénaff in Le Hénaff, Hostein, M. Dumont &amp; Pradinas 2021</t>
  </si>
  <si>
    <t>&lt;em&gt;Trifolio villosi - Festucetum heteromallae&lt;/em&gt; Le Hénaff &lt;em&gt;in&lt;/em&gt; Le Hénaff, Hostein, M. Dumont &amp; Pradinas 2021</t>
  </si>
  <si>
    <t>Trifolio villosi - Festucetum heteromallae</t>
  </si>
  <si>
    <t>&lt;em&gt;Trifolio villosi - Festucetum heteromallae&lt;/em&gt;</t>
  </si>
  <si>
    <t>Prairie hygrophile acidiclinophile subalpine primaire des sols superficiels suintants se développant dans les zones d'érosion des cinérites en contexte froid et encaissé des versants nord, où l'humidité atmosphérique est permanente. Liée à un climat sous influence atlantique et limitée aux plus hauts sommets d'Auvergne.</t>
  </si>
  <si>
    <t>Galio saxatilis - Gentianetum luteae Chabrol &amp; Reimringer ex Le Hénaff, Galliot, Le Gloanec &amp; Ragache 2021</t>
  </si>
  <si>
    <t>&lt;em&gt;Galio saxatilis - Gentianetum luteae&lt;/em&gt; Chabrol &amp; Reimringer 2021</t>
  </si>
  <si>
    <t>Chabrol &amp; Reimringer ex Le Hénaff, Galliot, Le Gloanec &amp; Ragache 2021</t>
  </si>
  <si>
    <t>Chabrol &amp; Reimringer &lt;em&gt;ex&lt;/em&gt; Le Hénaff, Galliot, Le Gloanec &amp; Ragache 2021</t>
  </si>
  <si>
    <t>Groupement à Gentiana lutea et Galium saxatile Chabrol &amp; Reimringer 2011 nom. inval. (art. 3c, 3o, 5)</t>
  </si>
  <si>
    <t>Galio saxatilis - Festucetum filiformis Rasch ex Stieperaere 1969 nom. corr.</t>
  </si>
  <si>
    <t>&lt;em&gt;Galio saxatilis - Festucetum filiformis&lt;/em&gt; Rasch &lt;em&gt;ex&lt;/em&gt; Stieperaere 1969 &lt;em&gt;nom. corr.&lt;/em&gt;</t>
  </si>
  <si>
    <t>Galio saxatilis - Festucetum filiformis</t>
  </si>
  <si>
    <t>&lt;em&gt;Galio saxatilis - Festucetum filiformis&lt;/em&gt;</t>
  </si>
  <si>
    <t>Rasch ex Stieperaere 1969 nom. corr.</t>
  </si>
  <si>
    <t>Rasch &lt;em&gt;ex&lt;/em&gt; Stieperaere 1969 &lt;em&gt;nom. corr.&lt;/em&gt;</t>
  </si>
  <si>
    <t>Groupement à Luzula multiflora et Festuca nigrescens Chabrol &amp; Reimringer 2011 nom. inval. (art. 3c, 3o, 5)</t>
  </si>
  <si>
    <t>Galio hercynici - Festucetum tenuifoliae Rasch ex Stieperaere 1969 nom. inept.</t>
  </si>
  <si>
    <t>&lt;em&gt;Galio hercynici - Festucetum tenuifoliae&lt;/em&gt; Rasch &lt;em&gt;ex&lt;/em&gt; Stieperaere 1969 &lt;em&gt;nom. inept.&lt;/em&gt;</t>
  </si>
  <si>
    <t>Rasch ex Stieperaere 1969 nom. inept</t>
  </si>
  <si>
    <t>Rasch &lt;em&gt;ex&lt;/em&gt; Stieperaere 1969 &lt;em&gt;nom. inept.&lt;/em&gt;</t>
  </si>
  <si>
    <t>Polygalo vulgaris - Festucetum nigrescentis Le Hénaff &amp; Pouvaret in Le Hénaff, Galliot, Le Gloanec &amp; Ragache 2021</t>
  </si>
  <si>
    <t>&lt;em&gt;Polygalo vulgaris - Festucetum nigrescentis&lt;/em&gt; Le Hénaff &amp; Pouvaret &lt;em&gt;in&lt;/em&gt; Le Hénaff, Galliot, Le Gloanec &amp; Ragache 2021</t>
  </si>
  <si>
    <t>Polygalo vulgaris - Festucetum nigrescentis</t>
  </si>
  <si>
    <t>&lt;em&gt;Polygalo vulgaris - Festucetum nigrescentis&lt;/em&gt;</t>
  </si>
  <si>
    <t>Le Hénaff &amp; Pouvaret in Le Hénaff, Galliot, Le Gloanec &amp; Ragache 2021</t>
  </si>
  <si>
    <t>Le Hénaff &amp; Pouvaret &lt;em&gt;in&lt;/em&gt; Le Hénaff, Galliot, Le Gloanec &amp; Ragache 2021</t>
  </si>
  <si>
    <t>E1.72</t>
  </si>
  <si>
    <t>Pelouse xérophile, oligotrophile, acidiphile de l'étage collinéen à submontagnard du Massif central</t>
  </si>
  <si>
    <t>Carici piluliferae - Agrostietum capillaris Collaud, Ferrez, N. Simler &amp; Voirin 2017</t>
  </si>
  <si>
    <t>&lt;em&gt;Carici piluliferae - Agrostietum capillaris&lt;/em&gt; Collaud, Ferrez, N. Simler &amp; Voirin 2017</t>
  </si>
  <si>
    <t>Carici piluliferae - Agrostietum capillaris</t>
  </si>
  <si>
    <t>&lt;em&gt;Carici piluliferae - Agrostietum capillaris&lt;/em&gt;</t>
  </si>
  <si>
    <t>Collaud, Ferrez, N. Simler &amp; Voirin 2017</t>
  </si>
  <si>
    <t>Pelouse mésophile, oligotrophile, acidiphile, de l'étage collinéen à submontagnard du Massif central</t>
  </si>
  <si>
    <t>Diantho pseudocollini - Meenion athamantici Le Hénaff, Galliot, Le Gloanec &amp; Ragache 2021</t>
  </si>
  <si>
    <t>&lt;em&gt;Diantho pseudocollini - Meenion athamantici&lt;/em&gt; Le Hénaff, Galliot, Le Gloanec &amp; Ragache 2021</t>
  </si>
  <si>
    <t>Diantho pseudocollini - Meenion athamantici</t>
  </si>
  <si>
    <t>&lt;em&gt;Diantho pseudocollini - Meenion athamantici&lt;/em&gt;</t>
  </si>
  <si>
    <t>Diantho pseudocollini - Meetum athamantici (Luquet 1926) B. Foucault 1986 nom. mut. Le Hénaff, Galliot, Le Gloanec &amp; Ragache 2021</t>
  </si>
  <si>
    <t>&lt;em&gt;Diantho pseudocollini - Meetum athamantici&lt;/em&gt; (Luquet 1926) B. Foucault 1986 &lt;em&gt;nom. mut.&lt;/em&gt; Le Hénaff, Galliot, Le Gloanec &amp; Ragache 2021</t>
  </si>
  <si>
    <t>Diantho pseudocollini - Meetum athamantici</t>
  </si>
  <si>
    <t>&lt;em&gt;Diantho pseudocollini - Meetum athamantici&lt;/em&gt;</t>
  </si>
  <si>
    <t>(Luquet 1926) B. Foucault 1986 nom. mut. Le Hénaff, Galliot, Le Gloanec &amp; Ragache 2021</t>
  </si>
  <si>
    <t>(Luquet 1926) B. Foucault 1986 &lt;em&gt;nom. mut.&lt;/em&gt; Le Hénaff, Galliot, Le Gloanec &amp; Ragache 2021</t>
  </si>
  <si>
    <t>Diantho sylvatici - Meetum athamantici (Luquet 1926) B. Foucault 1986 nom. inept.</t>
  </si>
  <si>
    <t>&lt;em&gt;Diantho sylvatici - Meetum athamantici&lt;/em&gt; (Luquet 1926) B. Foucault 1986 &lt;em&gt;nom. inept.&lt;/em&gt;</t>
  </si>
  <si>
    <t>(Luquet 1926) B. Foucault 1986 nom. inept.</t>
  </si>
  <si>
    <t>(Luquet 1926) B. Foucault 1986 &lt;em&gt;nom. inept.&lt;/em&gt;</t>
  </si>
  <si>
    <t>Gentiano luteae - Centaureetum nigrae Billy 2000 nom. inval.</t>
  </si>
  <si>
    <t>Diantho deltoidis - Patzkeetum paniculatae Le Hénaff, Galliot, Le Gloanec &amp; Ragache 2021</t>
  </si>
  <si>
    <t>&lt;em&gt;Diantho deltoidis - Patzkeetum paniculatae&lt;/em&gt; Le Hénaff, Galliot, Le Gloanec &amp; Ragache 2021</t>
  </si>
  <si>
    <t>Diantho deltoidis - Patzkeetum paniculatae</t>
  </si>
  <si>
    <t>&lt;em&gt;Diantho deltoidis - Patzkeetum paniculatae&lt;/em&gt;</t>
  </si>
  <si>
    <t>Thymo pulegioidis - Festucetum nigrescentis Le Hénaff, Galliot, Le Gloanec &amp; Ragache 2021</t>
  </si>
  <si>
    <t>&lt;em&gt;Thymo pulegioidis - Festucetum nigrescentis&lt;/em&gt; Le Hénaff, Galliot, Le Gloanec &amp; Ragache 2021</t>
  </si>
  <si>
    <t>Thymo pulegioidis - Festucetum nigrescentis</t>
  </si>
  <si>
    <t>&lt;em&gt;Thymo pulegioidis - Festucetum nigrescentis&lt;/em&gt;</t>
  </si>
  <si>
    <t>Pelouse mésophile, oligomésotrophile, acidiclinophile, de l'étage collinéen supérieur à submontagnard du Massif central</t>
  </si>
  <si>
    <t>Trifolio molinerii - Festucetum nigrescentis Le Hénaff, Galliot, Le Gloanec &amp; Ragache 2021</t>
  </si>
  <si>
    <t>&lt;em&gt;Trifolio molinerii - Festucetum nigrescentis&lt;/em&gt; Le Hénaff, Galliot, Le Gloanec &amp; Ragache 2021</t>
  </si>
  <si>
    <t>Trifolio molinerii - Festucetum nigrescentis</t>
  </si>
  <si>
    <t>&lt;em&gt;Trifolio molinerii - Festucetum nigrescentis&lt;/em&gt;</t>
  </si>
  <si>
    <t>Pelouse mésoxérophile, oligomésotrophile, neutroclinophile, de l'étage collinéen du Massif central</t>
  </si>
  <si>
    <t>Anacamptido morionis - Serapiadetum linguae B. Foucault 1986 nom. corr.</t>
  </si>
  <si>
    <t>Anacamptido morionis - Serapiadetum linguae</t>
  </si>
  <si>
    <t>&lt;em&gt;Anacamptido morionis - Serapiadetum linguae&lt;em&gt;</t>
  </si>
  <si>
    <t>B. Foucault 1986 nom. corr</t>
  </si>
  <si>
    <t>B. Foucault 1986 &lt;em&gt;nom. corr.&lt;/em&gt;</t>
  </si>
  <si>
    <t>Orchido morionis - Serapiadetum linguae B. Foucault 1986 nom. inept.</t>
  </si>
  <si>
    <t>&lt;em&gt;Orchido morionis - Serapiadetum linguae&lt;/em&gt; B. Foucault 1986 &lt;em&gt;nom. inept.&lt;/em&gt;</t>
  </si>
  <si>
    <t>B. Foucault 1986 nom. inept.</t>
  </si>
  <si>
    <t>B. Foucault 1986 &lt;em&gt;nom. inept.&lt;/em&gt;</t>
  </si>
  <si>
    <t>Trocdario verticillati - Juncetum squarrosi B. Foucault ex B. Foucault &amp; T. Philippe in J.-M. Royer, Felzines, Misset &amp; Thévenin 2006 nom. corr.</t>
  </si>
  <si>
    <t>Trocdario verticillati - Juncetum squarrosi</t>
  </si>
  <si>
    <t>&lt;em&gt;Trocdario verticillati - Juncetum squarrosi&lt;/em&gt;</t>
  </si>
  <si>
    <t>B. Foucault ex B. Foucault &amp; T. Philippe in J.-M. Royer, Felzines, Misset &amp; Thévenin 2006 nom. corr</t>
  </si>
  <si>
    <t>B. Foucault &lt;em&gt;ex&lt;/em&gt; B. Foucault &amp; T. Philippe &lt;em&gt;in&lt;/em&gt; J.-M. Royer, Felzines, Misset &amp; Thévenin 2006 &lt;em&gt;nom. corr.&lt;/em&gt;</t>
  </si>
  <si>
    <t>Pelouse mésohygrophile acidiphile d’affinités eu-atlantiques, dérivant souvent de bas-marais tourbeux type &lt;em&gt;Caro verticillati - Juncetum acutiflori&lt;/em&gt; par assèchement naturel ou provoqué par drainage de la tourbe, la transformant en hydromor.</t>
  </si>
  <si>
    <t>Caro verticillati - Juncetum squarrosi B. Foucault ex B. Foucault &amp; T. Philippe in J.-M. Royer, Felzines, Misset &amp; Thévenin 2006 nom. inept.</t>
  </si>
  <si>
    <t>&lt;em&gt;Caro verticillati - Juncetum squarrosi&lt;/em&gt; B. Foucault &lt;em&gt;ex&lt;/em&gt; B. Foucault &amp; T. Philippe &lt;em&gt;in&lt;/em&gt; J.-M. Royer, Felzines, Misset &amp; Thévenin 2006 &lt;em&gt;nom. inept.&lt;/em&gt;</t>
  </si>
  <si>
    <t>B. Foucault ex B. Foucault &amp; T. Philippe in J.-M. Royer, Felzines, Misset &amp; Thévenin 2006 nom. inept.</t>
  </si>
  <si>
    <t>B. Foucault &lt;em&gt;ex&lt;/em&gt; B. Foucault &amp; T. Philippe &lt;em&gt;in&lt;/em&gt; J.-M. Royer, Felzines, Misset &amp; Thévenin 2006 &lt;em&gt;nom. inept.&lt;/em&gt;</t>
  </si>
  <si>
    <t>&lt;em&gt;Caro verticillati - Juncetum squarrosi&lt;/em&gt; B. Foucault &lt;em&gt;ex&lt;/em&gt; B. Foucault &amp; T. Philippe &lt;em&gt;typicum&lt;em&gt;</t>
  </si>
  <si>
    <t>Alchemillo saxatilis - Antennarietum dioicae Choisnet &amp; Mulot ex Le Hénaff, Galliot, Le Gloanec &amp; Ragache 2021</t>
  </si>
  <si>
    <t>&lt;em&gt;Alchemillo saxatilis - Antennarietum dioicae&lt;/em&gt; Choisnet &amp; Mulot &lt;em&gt;ex&lt;/em&gt; Le Hénaff, Galliot, Le Gloanec &amp; Ragache 2021</t>
  </si>
  <si>
    <t>Choisnet &amp; Mulot ex Le Hénaff, Galliot, Le Gloanec &amp; Ragache 2021</t>
  </si>
  <si>
    <t>Choisnet &amp; Mulot &lt;em&gt;ex&lt;/em&gt; Le Hénaff, Galliot, Le Gloanec &amp; Ragache 2021</t>
  </si>
  <si>
    <t>non &lt;em&gt;Luzulo multiflorae - Nardetum strictae&lt;/em&gt;</t>
  </si>
  <si>
    <t>Carici piluliferae - Nardetum strictae selinetosum pyrenaei R. Michalet &amp; T. Philippe 1996</t>
  </si>
  <si>
    <t>&lt;em&gt;Carici piluliferae - Nardetum strictae selinetosum pyrenaei&lt;/em&gt; R. Michalet &amp; T. Philippe 1996</t>
  </si>
  <si>
    <t>Carici piluliferae - Nardetum strictae selinetosum pyrenaei</t>
  </si>
  <si>
    <t>&lt;em&gt;Carici piluliferae - Nardetum strictae selinetosum pyrenaei&lt;/em&gt;</t>
  </si>
  <si>
    <t>R. Michalet &amp; T. Philippe 1996</t>
  </si>
  <si>
    <t>Diantho pseudocollini - Festucetum nigrescentis Le Hénaff, Galliot, Le Gloanec &amp; Ragache 2021</t>
  </si>
  <si>
    <t>&lt;em&gt;Diantho pseudocollini - Festucetum nigrescentis&lt;/em&gt; Le Hénaff, Galliot, Le Gloanec &amp; Ragache 2021</t>
  </si>
  <si>
    <t>Diantho pseudocollini - Festucetum nigrescentis</t>
  </si>
  <si>
    <t>&lt;em&gt;Diantho pseudocollini - Festucetum nigrescentis&lt;/em&gt;</t>
  </si>
  <si>
    <t>Le Hénaff, Galliot, Le Gloanec &amp; Ragache 202</t>
  </si>
  <si>
    <t>(Lachapelle 1964) Billy ex Thébaud, C. Roux, C.-E. Bernard &amp; Delcoigne 2014 nom. corr. et mut. Le Hénaff, Galliot, Le Gloanec &amp; Ragache 2021</t>
  </si>
  <si>
    <t>(Lachapelle 1964) Billy &lt;em&gt;ex&lt;/em&gt; Thébaud, C. Roux, C.-E. Bernard &amp; Delcoigne 2014 &lt;em&gt;nom. corr.&lt;/em&gt; et &lt;em&gt;mut.&lt;/em&gt; Le Hénaff, Galliot, Le Gloanec &amp; Ragache 2021</t>
  </si>
  <si>
    <t>Diantho sylvatici - Leontodontetum helvetici (Lachapelle 1964) Billy ex Thébaud, C. Roux, C.-E. Bernard &amp; Delcoigne 2014 nom. inept.</t>
  </si>
  <si>
    <t>&lt;em&gt;Diantho sylvatici - Leontodontetum helvetici&lt;/em&gt; (Lachapelle 1964) Billy &lt;em&gt;ex&lt;/em&gt; Thébaud, C. Roux, C.-E. Bernard &amp; Delcoigne 2014 &lt;em&gt;nom. inept.&lt;/em&gt;</t>
  </si>
  <si>
    <t>(Lachapelle 1964) Billy ex Thébaud, C. Roux, C.-E. Bernard &amp; Delcoigne 2014 nom. inept.</t>
  </si>
  <si>
    <t>(Lachapelle 1964) Billy &lt;em&gt;ex&lt;/em&gt; Thébaud, C. Roux, C.-E. Bernard &amp; Delcoigne 2014 &lt;em&gt;nom. inept.&lt;/em&gt;</t>
  </si>
  <si>
    <t>Euphrasio minimae - Nardion strictae Le Hénaff, Hostein, M. Dumont &amp; Pradinas 2021</t>
  </si>
  <si>
    <t>&lt;em&gt;Euphrasio minimae - Nardion strictae&lt;/em&gt; Le Hénaff, Hostein, M. Dumont &amp; Pradinas 2021</t>
  </si>
  <si>
    <t>Euphrasio minimae - Nardion strictae</t>
  </si>
  <si>
    <t>&lt;em&gt;Euphrasio minimae - Nardion strictae&lt;/em&gt;</t>
  </si>
  <si>
    <t xml:space="preserve">Nardaies primaires des combes et plaques à neige du Massif central. </t>
  </si>
  <si>
    <t>Jasiono arvernensis - Agrostietum rupestris R. Michalet &amp; T. Philippe ex Le Hénaff, Galliot, Le Gloanec &amp; Ragache 2021</t>
  </si>
  <si>
    <t>&lt;em&gt;Jasiono arvernensis - Agrostietum rupestris&lt;/em&gt; R. Michalet &amp; T. Philippe &lt;em&gt;ex&lt;/em&gt; Le Hénaff, Galliot, Le Gloanec &amp; Ragache 2021</t>
  </si>
  <si>
    <t>R. Michalet &amp; T. Philippe ex Le Hénaff, Galliot, Le Gloanec &amp; Ragache 2021</t>
  </si>
  <si>
    <t>R. Michalet &amp; T. Philippe &lt;em&gt;ex&lt;/em&gt; Le Hénaff, Galliot, Le Gloanec &amp; Ragache 2021</t>
  </si>
  <si>
    <t>Jasione crispae - Agrostietum rupestris typicum</t>
  </si>
  <si>
    <t>Leucanthemo delarbrei - Patzkeetum paniculatae Braun-Blanq. 1926 nom. corr.</t>
  </si>
  <si>
    <t>&lt;em&gt;Leucanthemo delarbrei - Patzkeetum paniculatae&lt;/em&gt; Braun-Blanq. 1926 &lt;em&gt;nom. corr.&lt;/em&gt;</t>
  </si>
  <si>
    <t>Leucanthemo delarbrei - Patzkeetum paniculatae</t>
  </si>
  <si>
    <t>&lt;em&gt;Leucanthemo delarbrei - Patzkeetum paniculatae&lt;/em&gt;</t>
  </si>
  <si>
    <t>Braun-Blanq. 1926 nom. corr</t>
  </si>
  <si>
    <t>Braun-Blanq. 1926 &lt;em&gt;nom. corr.&lt;/em&gt;</t>
  </si>
  <si>
    <t>Leucanthemo delarbrei - Festucetum paniculatae Braun-Blanq. 1926 nom. inept.</t>
  </si>
  <si>
    <t>&lt;em&gt;Leucanthemo delarbrei - Festucetum paniculatae&lt;/em&gt; Braun-Blanq. 1926 &lt;em&gt;nom. inept.&lt;/em&gt;</t>
  </si>
  <si>
    <t>Braun-Blanq. 1926 nom. inept.</t>
  </si>
  <si>
    <t>Braun-Blanq. 1926 &lt;em&gt;nom. inept.&lt;/em&gt;</t>
  </si>
  <si>
    <t>Leucanthemo delarbrei - Festucetum paniculatae chamaespartietosum sagittalis R. Michalet &amp; T. Philippe 1994</t>
  </si>
  <si>
    <t>&lt;em&gt;Leucanthemo delarbrei - Festucetum paniculatae chamaespartietosum sagittalis&lt;/em&gt; R. Michalet &amp; T. Philippe 1994</t>
  </si>
  <si>
    <t>Trifolio villosi - Avenuletum pubescentis Le Hénaff, Pradinas &amp; R. Michalet in Le Hénaff, Hostein, M. Dumont &amp; Pradinas 2021</t>
  </si>
  <si>
    <t>&lt;em&gt;Trifolio villosi - Avenuletum pubescentis&lt;/em&gt; Le Hénaff, Pradinas &amp; R. Michalet &lt;em&gt;in&lt;/em&gt; Le Hénaff, Hostein, M. Dumont &amp; Pradinas 2021</t>
  </si>
  <si>
    <t>Trifolio villosi - Avenuletum pubescentis</t>
  </si>
  <si>
    <t>&lt;em&gt;Trifolio villosi - Avenuletum pubescentis&lt;/em&gt;</t>
  </si>
  <si>
    <t>Le Hénaff, Pradinas &amp; R. Michalet in Le Hénaff, Hostein, M. Dumont &amp; Pradinas 2021</t>
  </si>
  <si>
    <t>Le Hénaff, Pradinas &amp; R. Michalet &lt;em&gt;in&lt;/em&gt; Le Hénaff, Hostein, M. Dumont &amp; Pradinas 2021</t>
  </si>
  <si>
    <t>Pelouse haute mésophile acidiphile subalpine des sols peu épais sablo-limoneux, se développant sur cinérites et éboulis trachytiques érodés sur les plus hauts sommets d'Auvergne.</t>
  </si>
  <si>
    <t>Jasione crispae - Agrostietum rupestris festucetosum paniculatae Michalet &amp; Philippe ex Thébaud Roux Bernard &amp; Delcoigne 2014</t>
  </si>
  <si>
    <t>Arnico montanae - Patzkeetum paniculatae R. Michalet &amp; T. Philippe ex Thébaud, C. Roux, C.-E. Bernard &amp; Delcoigne 2014 nom. corr.</t>
  </si>
  <si>
    <t>&lt;em&gt;Arnico montanae - Patzkeetum paniculatae&lt;/em&gt; R. Michalet &amp; T. Philippe &lt;em&gt;ex&lt;/em&gt; Thébaud, C. Roux, C.-E. Bernard &amp; Delcoigne 2014 &lt;em&gt;nom. corr.&lt;/em&gt;</t>
  </si>
  <si>
    <t>Arnico montanae - Patzkeetum paniculatae</t>
  </si>
  <si>
    <t>&lt;em&gt;Arnico montanae - Patzkeetum paniculatae&lt;/em&gt;</t>
  </si>
  <si>
    <t>R. Michalet &amp; T. Philippe ex Thébaud, C. Roux, C.-E. Bernard &amp; Delcoigne 2014 nom. corr.</t>
  </si>
  <si>
    <t>R. Michalet &amp; T. Philippe &lt;em&gt;ex&lt;/em&gt; Thébaud, C. Roux, C.-E. Bernard &amp; Delcoigne 2014 &lt;em&gt;nom. corr.&lt;/em&gt;</t>
  </si>
  <si>
    <t>Arnico montanae - Festucetum paniculatae R. Michalet &amp; T. Philippe ex Thébaud, C. Roux, C.-E. Bernard &amp; Delcoigne 2014 nom. inept.</t>
  </si>
  <si>
    <t>&lt;em&gt;Arnico montanae - Festucetum paniculatae&lt;/em&gt; R. Michalet &amp; T. Philippe &lt;em&gt;ex&lt;/em&gt; Thébaud, C. Roux, C.-E. Bernard &amp; Delcoigne 2014 &lt;em&gt;nom. inept.&lt;/em&gt;</t>
  </si>
  <si>
    <t>R. Michalet &amp; T. Philippe ex Thébaud, C. Roux, C.-E. Bernard &amp; Delcoigne 2014 nom. inept</t>
  </si>
  <si>
    <t>R. Michalet &amp; T. Philippe &lt;em&gt;ex&lt;/em&gt; Thébaud, C. Roux, C.-E. Bernard &amp; Delcoigne 2014 &lt;em&gt;nom. inept.&lt;/em&gt;</t>
  </si>
  <si>
    <t>Arnico montanae - Festucetum paniculatae genistetosum pilosae R. Michalet &amp; T. Philippe 1994</t>
  </si>
  <si>
    <t>Trollio europaei - Avenelletum flexuosae R. Michalet &amp; T. Philippe ex Thébaud, C. Roux, C.-E. Bernard &amp; Delcoigne 2014 nom. corr.</t>
  </si>
  <si>
    <t>&lt;em&gt;Trollio europaei - Avenelletum flexuosae&lt;/em&gt; R. Michalet &amp; T. Philippe &lt;em&gt;ex&lt;/em&gt; Thébaud, C. Roux, C.-E. Bernard &amp; Delcoigne 2014 &lt;em&gt;nom. corr.&lt;/em&gt;</t>
  </si>
  <si>
    <t>Trollio europaei - Avenelletum flexuosae</t>
  </si>
  <si>
    <t>&lt;em&gt;Trollio europaei - Avenelletum flexuosae&lt;/em&gt;</t>
  </si>
  <si>
    <t>Trollio europaei - Deschampsietum flexuosae R. Michalet &amp; T. Philippe ex Thébaud, C. Roux, C.-E. Bernard &amp; Delcoigne 2014 nom. inept.</t>
  </si>
  <si>
    <t>&lt;em&gt;Trollio europaei - Deschampsietum flexuosae&lt;/em&gt; R. Michalet &amp; T. Philippe &lt;em&gt;ex&lt;/em&gt; Thébaud, C. Roux, C.-E. Bernard &amp; Delcoigne 2014 &lt;em&gt;nom. inept.&lt;/em&gt;</t>
  </si>
  <si>
    <t>Vicio orobi - Patzkeetum paniculatae R. Michalet &amp; T. Philippe ex Thébaud, C. Roux, C.-E. Bernard &amp; Delcoigne 2014 nom. corr.</t>
  </si>
  <si>
    <t>&lt;em&gt;Vicio orobi - Patzkeetum paniculatae&lt;/em&gt; R. Michalet &amp; T. Philippe &lt;em&gt;ex&lt;/em&gt; Thébaud, C. Roux, C.-E. Bernard &amp; Delcoigne 2014 &lt;em&gt;nom. corr.&lt;/em&gt;</t>
  </si>
  <si>
    <t>Vicio orobi - Patzkeetum paniculatae</t>
  </si>
  <si>
    <t>&lt;em&gt;Vicio orobi - Patzkeetum paniculatae&lt;/em&gt;</t>
  </si>
  <si>
    <t>Vicio orobi - Festucetum paniculatae R. Michalet &amp; T. Philippe ex Thébaud, C. Roux, C.-E. Bernard &amp; Delcoigne 2014 nom. inept.</t>
  </si>
  <si>
    <t>&lt;em&gt;Vicio orobi - Festucetum paniculatae&lt;/em&gt; R. Michalet &amp; T. Philippe &lt;em&gt;ex&lt;/em&gt; Thébaud, C. Roux, C.-E. Bernard &amp; Delcoigne 2014 &lt;em&gt;nom. inept.&lt;/em&gt;</t>
  </si>
  <si>
    <t>R. Michalet &amp; T. Philippe ex Thébaud, C. Roux, C.-E. Bernard &amp; Delcoigne 2014 nom. inept.</t>
  </si>
  <si>
    <t>R. Michalet &amp; T. Philippe &lt;em&gt;ex&lt;/em&gt; Thébaud, C. Roux, C.-E. Bernard &amp; Delcoigne 2014 &lt;em&gt;nom.inept.&lt;/em&gt;</t>
  </si>
  <si>
    <t>Vicio orobi - Festucetum paniculatae festucetosum lemanii R. Michalet &amp; T. Philippe 1994</t>
  </si>
  <si>
    <t>&lt;em&gt;Vicio orobi - Festucetum paniculatae festucetosum lemanii&lt;/em&gt; R. Michalet &amp; T. Philippe 1994</t>
  </si>
  <si>
    <t>Oxycocco palustris - Sphagnetea magellanici Braun-Blanq. &amp; Tüxen ex V. West., J. Dijk &amp; Passchier 1946</t>
  </si>
  <si>
    <t>&lt;em&gt;Oxycocco palustris - Sphagnetea magellanici&lt;/em&gt; Braun-Blanq. &amp; Tüxen &lt;em&gt;ex&lt;/em&gt; V. West., J. Dijk &amp; Passchier 1946</t>
  </si>
  <si>
    <t>Ericetum tetralicis (P. Allorge 1922) Jonas ex Thébaud 2011</t>
  </si>
  <si>
    <t>(P. Allorge 1922) Jonas ex Thébaud 2011</t>
  </si>
  <si>
    <t>(P. Allorge 1922) Jonas &lt;em&gt;ex&lt;/em&gt; Thébaud 2011</t>
  </si>
  <si>
    <t>Sphagno compacti - Trichophoretum germanici (Oberd. 1940) J. Bartsch &amp; M. Bartsch ex Thébaud &amp; Pétel 2008</t>
  </si>
  <si>
    <t>(Oberd. 1940) J. Bartsch &amp; M. Bartsch ex Thébaud &amp; Pétel 2008</t>
  </si>
  <si>
    <t>(Oberd. 1940) J. Bartsch &amp; M. Bartsch &lt;em&gt;ex&lt;/em&gt; Thébaud &amp; Pétel 2008</t>
  </si>
  <si>
    <t>Sphagnetalia magellanici M. Kästner &amp; Flössner 1933 nom. mut. Thébaud 2011</t>
  </si>
  <si>
    <t>M. Kästner &amp; Flössner 1933 nom. mut. Thébaud 2011</t>
  </si>
  <si>
    <t>M. Kästner &amp; Flössner 1933 &lt;em&gt;nom. mut.&lt;/em&gt; Thébaud 2011</t>
  </si>
  <si>
    <t>Sphagnetalia medii M. Kästner &amp; Flössner 1933</t>
  </si>
  <si>
    <t>Sphagnetalia medii</t>
  </si>
  <si>
    <t>&lt;em&gt;Sphagnetalia medii&lt;/em&gt;</t>
  </si>
  <si>
    <t>Sphagnion magellanici M. Kästner &amp; Flössner 1933 nom. mut. Thébaud 2011</t>
  </si>
  <si>
    <t>Sphagnetum magellanici M. Kästner &amp; Flössner 1933 nom. mut. Thébaud 2011</t>
  </si>
  <si>
    <t>sphagnetosum fusci (M. Kästner &amp; Flössner 1933) Dierssen in Oberd., Dierssen, Görs, W. Krause, G. Lang, T. Müll., G. Phil. &amp; P. Seiber ex Thébaud &amp; Pétel 2008</t>
  </si>
  <si>
    <t>(M. Kästner &amp; Flössner 1933) Dierssen in Oberd., Dierssen, Görs, W. Krause, G. Lang, T. Müll., G. Phil. &amp; P. Seiber ex Thébaud &amp; Pétel 2008</t>
  </si>
  <si>
    <t>(M. Kästner &amp; Flössner 1933) Dierssen &lt;em&gt;in&lt;/em&gt; Oberd., Dierssen, Görs, W. Krause, G. Lang, T. Müll., G. Phil. &amp; P. Seiber &lt;em&gt;ex&lt;/em&gt; Thébaud &amp; Pétel 2008</t>
  </si>
  <si>
    <t>Eriophoro vaginati - Trichophoretum cespitosi Osvald 1923</t>
  </si>
  <si>
    <t>Carici nigrae - Sphagnetum magellanici Bick 1985 nom. mut. Thébaud 2011</t>
  </si>
  <si>
    <t>&lt;em&gt;Carici nigrae - Sphagnetum magellanici&lt;/em&gt; Bick 1985 &lt;em&gt;nom. mut.&lt;/em&gt; Thébaud 2011</t>
  </si>
  <si>
    <t>Bick 1985 nom. mut. Thébaud 2011</t>
  </si>
  <si>
    <t>Bick 1985 &lt;em&gt;nom. mut.&lt;/em&gt; Thébaud 2011</t>
  </si>
  <si>
    <t>Carici fuscae - Sphagnetum magellanici Bick 1985</t>
  </si>
  <si>
    <t>Carici fuscae - Sphagnetum magellanici</t>
  </si>
  <si>
    <t>&lt;em&gt;Carici fuscae - Sphagnetum magellanici&lt;/em&gt;</t>
  </si>
  <si>
    <t>Grande cariçaie mésotrophile des sols acides organiques, des étages planitiaire à montagnard.</t>
  </si>
  <si>
    <t>Correspondance retenue pour les communautés des berges des rivières, position historique de J.-C. Rameau lors d'écriture du tome 3 des cahiers d'habitats.</t>
  </si>
  <si>
    <t>&lt;em&gt;Phalaridetum arundinaceae&lt;/em&gt; Libbert 1931 &lt;em&gt;holsaticum&lt;/em&gt; H. Roll 1938 &lt;em&gt;nom. illeg.&lt;/em&gt;</t>
  </si>
  <si>
    <t>Phalaridetum arundinaceae holsaticum</t>
  </si>
  <si>
    <t>&lt;em&gt;Phalaridetum arundinaceae holsaticum&lt;/em&gt;</t>
  </si>
  <si>
    <t>H. Roll 1938 nom. illeg.</t>
  </si>
  <si>
    <t>H. Roll 1938 &lt;em&gt;nom. illeg.&lt;/em&gt;</t>
  </si>
  <si>
    <t>&lt;em&gt;Phragmites communis-Ass.&lt;/em&gt; Schmale 1939</t>
  </si>
  <si>
    <t>&lt;em&gt;Phragmites communis-Ass.&lt;/em&gt;</t>
  </si>
  <si>
    <t>Association à &lt;em&gt;Scirpus lacustris&lt;/em&gt; et &lt;em&gt;Glyceria aquatica&lt;/em&gt; P. Allorge 1921 &lt;em&gt;p.p. nom. dubium.&lt;/em&gt;</t>
  </si>
  <si>
    <t>&lt;em&gt;Typha latifolia&lt;/em&gt; et &lt;em&gt;angustifolia&lt;/em&gt; Ass. Schmale 1939 &lt;em&gt;p.p.&lt;/em&gt;</t>
  </si>
  <si>
    <t>Typhetum latifoliae Nowiński 1930</t>
  </si>
  <si>
    <t>Typhetum latifoliae</t>
  </si>
  <si>
    <t>Typhetum latifoliae Soó 1927 nom. nud.</t>
  </si>
  <si>
    <t>Scirpo - Phragmitetum W. Koch 1926 nom. dub. typhosum (art. 37, 3d)</t>
  </si>
  <si>
    <t>Typhetum latifoliae G. Lang 1973</t>
  </si>
  <si>
    <t>G. Lang 1973</t>
  </si>
  <si>
    <t>Groupement à Bolboschoenus maritimus et Scirpus tabernaemontani Wattez &amp; B. Foucault 1982</t>
  </si>
  <si>
    <t>Groupement à &lt;em&gt;Bolboschoenus maritimus&lt;/em&gt; et &lt;em&gt;Scirpus tabernaemontani&lt;/em&gt; Wattez &amp; B. Foucault 1982</t>
  </si>
  <si>
    <t>Wattez &amp; B. Foucault 1982</t>
  </si>
  <si>
    <t>Sagino apetalae - Polycarpetalia tetraphylli B. Foucault 2010</t>
  </si>
  <si>
    <t>Sagino apetalae - Polycarpetalia tetraphylli</t>
  </si>
  <si>
    <t>Végétation thermophile d’optimum méditerranéen.</t>
  </si>
  <si>
    <t>Euphorbion prostratae Rivas Mart. 1976</t>
  </si>
  <si>
    <t>Euphorbion prostratae</t>
  </si>
  <si>
    <t>Rivas Mart. 1976</t>
  </si>
  <si>
    <t>Végétation subtropicale assez riche en xénophytes.</t>
  </si>
  <si>
    <t>Trago racemosi - Euphorbietum prostratae B. Foucault 2018</t>
  </si>
  <si>
    <t>Trago racemosi - Euphorbietum prostratae</t>
  </si>
  <si>
    <t>Végétation thérophytique thermophile rudérale colonisant les trottoirs fragmentés, les cendrées à éléments grossiers piétinés au voisinage des activités humaines sous climat méditerranéen ; la chaleur estivale paraît surchauffer le bitume et ainsi sélectionner les espèces susceptibles de le coloniser, semblant écarter &lt;em&gt;Poa annua&lt;/em&gt;.</t>
  </si>
  <si>
    <t>Polycarpion tetraphylli Rivas Mart. 1975</t>
  </si>
  <si>
    <t>Polycarpion tetraphylli</t>
  </si>
  <si>
    <t>Végétation méditerranéenne occidentale et centrale préestivale à irradiation thermoatlantique.</t>
  </si>
  <si>
    <t>Crassulo tillaeae - Saginetum apetalae Rivas Mart. 1975</t>
  </si>
  <si>
    <t>Crassulo tillaeae - Saginetum apetalae</t>
  </si>
  <si>
    <t>Végétation thérophytique acidiphile des sols sablonneux à sablo-limoneux bien drainés, tassés sous climats méditerranéen à thermo-atlantique.</t>
  </si>
  <si>
    <t>De nature prédominante stagnophile, ils sont en partie dépendants de la matière organique produite par les cariçaies et les roselières périphériques et de sa minéralisation dont la vitesse varie en fonction des conditions climatiques régionales et du pH de l’eau. Les groupements des &lt;em&gt;Potametalia&lt;/em&gt; ont des contacts plus fréquents que ceux des &lt;em&gt;Luronio - Potametalia&lt;/em&gt; avec des groupements des &lt;em&gt;Phragmitetalia&lt;/em&gt; et des &lt;em&gt;Lemnetea&lt;/em&gt;, notamment avec les &lt;em&gt;Hydrocharitetalia&lt;/em&gt;.</t>
  </si>
  <si>
    <t>&lt;em&gt;BC à Nuphar lutea&lt;/em&gt;</t>
  </si>
  <si>
    <t>&lt;em&gt;BC à Ludwigia grandiflora&lt;/em&gt;</t>
  </si>
  <si>
    <t>Communautés des eaux peu profondes à profondes (0,2-4 m), stagnantes à faiblement courantes (vitesse du courant &lt; 0,1 m), oligomésotrophiles à eutrophiles, se développant sur des substrats organiques à minéralisation relativement rapide (hydrosols à gyttja).</t>
  </si>
  <si>
    <t>Herbier héliophile, pionnier des eaux stagnantes (étangs, sablières, rizières) généralement peu profondes (0,2-0,5 m), rarement profondes (lac d’Aiguebelette), sur substrat sablonneux à graveleux plus ou moins recouvert de vase ; acidicline à neutrophile, oligomésotrophile à méso-eutrophile, polluosensible.</t>
  </si>
  <si>
    <t>&lt;em&gt;Potamo - Najadetum marinae&lt;/em&gt; Horvati&amp;#263; &amp; Micevski &lt;em&gt;in&lt;/em&gt; Horvati&amp;#263; 1963 subass. &lt;em&gt;najadetosum minoris&lt;/em&gt;</t>
  </si>
  <si>
    <t>Potamo - Najadetum marinae najadetosum minoris</t>
  </si>
  <si>
    <t>&lt;em&gt;Potamo - Najadetum marinae najadetosum minoris&lt;/em&gt;</t>
  </si>
  <si>
    <t>&lt;em&gt;Potametum denso - nodosi&lt;/em&gt; O. Bolòs 1957</t>
  </si>
  <si>
    <t>Potametum denso - nodosi</t>
  </si>
  <si>
    <t>&lt;em&gt;Potametum denso - nodosi&lt;/em&gt;</t>
  </si>
  <si>
    <t>O. Bolòs 1957</t>
  </si>
  <si>
    <t>&lt;em&gt;Potametum obtusifolii&lt;/em&gt; Pohjala 1933</t>
  </si>
  <si>
    <t>Parvopotamo - Zannichellietum palustris W. Koch ex Kapp &amp; Y. Sell 1965</t>
  </si>
  <si>
    <t>&lt;em&gt;Parvopotamo - Zannichellietum palustris&lt;/em&gt; W. Koch &lt;em&gt;ex&lt;/em&gt; Kapp &amp; Y. Sell 1965</t>
  </si>
  <si>
    <t>W. Koch ex Kapp &amp; Y. Sell 1965</t>
  </si>
  <si>
    <t>W. Koch &lt;em&gt;ex&lt;/em&gt; Kapp &amp; Y. Sell 1965</t>
  </si>
  <si>
    <t>Potametum lucentis P. Graebn. &amp; Hueck 1931 nom. illeg. (art. 33)</t>
  </si>
  <si>
    <t>&lt;em&gt;Potametum lucentis&lt;/em&gt; P. Graebn. &amp; Hueck 1931 &lt;em&gt;nom. illeg.&lt;/em&gt; (art. 33)</t>
  </si>
  <si>
    <t>Potametum perfoliato - lucentis W. Koch ex Jonas 1932</t>
  </si>
  <si>
    <t>W. Koch ex Jonas 1932</t>
  </si>
  <si>
    <t>W. Koch &lt;em&gt;ex&lt;/em&gt; Jonas 1932</t>
  </si>
  <si>
    <t>Potametum perfoliato - lucentis J. Blaženčić &amp; Z. Blaženčić 1989</t>
  </si>
  <si>
    <t>&lt;em&gt;Potametum perfoliato - lucentis&lt;/em&gt; J. Blažen&amp;#269;i&amp;#263; &amp; Z. Blažen&amp;#269;i&amp;#263; 1989</t>
  </si>
  <si>
    <t>J. Blaženčić &amp; Z. Blaženčić 1989</t>
  </si>
  <si>
    <t>Ceratophyllo - Potametum lucentis Hueck ex H. Passarge 1994 nom. illeg. (art. 29c)</t>
  </si>
  <si>
    <t>&lt;em&gt;Ceratophyllo - Potametum lucentis&lt;/em&gt; Hueck &lt;em&gt;ex&lt;/em&gt; H. Passarge 1994 &lt;em&gt;nom. illeg.&lt;/em&gt; (art. 29c)</t>
  </si>
  <si>
    <t>Potametum crispo - lucentis H. Passarge 1994 nom. illeg. (art. 29c)</t>
  </si>
  <si>
    <t>&lt;em&gt;Potametum crispo - lucentis&lt;/em&gt; H. Passarge 1994 &lt;em&gt;nom. illeg.&lt;/em&gt; (art. 29c)</t>
  </si>
  <si>
    <t>Nupharo - Potametum lucentis H. Passarge (1964) 1994 nom. illeg. (art. 29c)</t>
  </si>
  <si>
    <t>&lt;em&gt;Nupharo - Potametum lucentis&lt;/em&gt; H. Passarge (1964 ) 1994 &lt;em&gt;nom. illeg.&lt;/em&gt; (art. 29c)</t>
  </si>
  <si>
    <t>Potametum perfoliati potametosum lucentis W. Koch 1926 p.p. nom. nud. (art. 2b, 3e, 3h)</t>
  </si>
  <si>
    <t>&lt;em&gt;Potametum perfoliati potametosum lucentis&lt;/em&gt; W. Koch 1926 &lt;em&gt;p.p. nom. nud.&lt;/em&gt; (art. 2b, 3e, 3h)</t>
  </si>
  <si>
    <t>Potametum perfoliati potametosum lucentis</t>
  </si>
  <si>
    <t>&lt;em&gt;Potametum perfoliati potametosum lucentis&lt;/em&gt;</t>
  </si>
  <si>
    <t>W. Koch 1926 p.p. nom. nud. (art. 2b, 3e, 3h)</t>
  </si>
  <si>
    <t>W. Koch 1926 &lt;em&gt;p.p. nom. nud.&lt;/em&gt; (art. 2b, 3e, 3h)</t>
  </si>
  <si>
    <t>Myriophyllo - Potametum Soó 1934 potametosum acuminati Slavnić 1956 (‘acuminati = lucentis’) nom. inval. (art. 4a : nom. nud. pour l’ass.)</t>
  </si>
  <si>
    <t>Myriophyllo - Potametum Soó 1934 potametosum lucentis Soó 1957 nom. nud.</t>
  </si>
  <si>
    <t>&lt;em&gt;Myriophyllo - Potametum&lt;/em&gt; Soó 1934 &lt;em&gt;potametosum lucentis&lt;/em&gt; Soó 1957 &lt;em&gt;nom. nud.&lt;/em&gt;</t>
  </si>
  <si>
    <t>Myriophyllo - Potametum potametosum lucentis</t>
  </si>
  <si>
    <t>&lt;em&gt;Myriophyllo - Potametum potametosum lucentis&lt;/em&gt;</t>
  </si>
  <si>
    <t>Soó 1957 nom. nud.</t>
  </si>
  <si>
    <t>Soó 1957 &lt;em&gt;nom. nud.&lt;/em&gt;</t>
  </si>
  <si>
    <t>Potametum perfoliati potametosum lucentis Miljan 1933</t>
  </si>
  <si>
    <t>&lt;em&gt;Potametum perfoliati potametosum lucentis&lt;/em&gt; Miljan 1933</t>
  </si>
  <si>
    <t>W. Koch ex F. Sauer 1937 &lt;em&gt;p.p.&lt;/em&gt; (art. 31, rec. 46J)</t>
  </si>
  <si>
    <t>W. Koch &lt;em&gt;ex&lt;/em&gt; F. Sauer 1937 &lt;em&gt;p.p.&lt;/em&gt; (art. 31, rec. 46J)</t>
  </si>
  <si>
    <t>Elodeo - Potametum crispi Pignatti ex H. Passarge 1994</t>
  </si>
  <si>
    <t>&lt;em&gt;Elodeo - Potametum crispi&lt;/em&gt; Pignatti &lt;em&gt;ex&lt;/em&gt; H. Passarge 1994</t>
  </si>
  <si>
    <t>Pignatti ex H. Passarge 1994.</t>
  </si>
  <si>
    <t>Pignatti &lt;em&gt;ex&lt;/em&gt; H. Passarge 1994</t>
  </si>
  <si>
    <t>Potametum crispo - obtusifolii F. Sauer 1937 p.p. (art. 25)</t>
  </si>
  <si>
    <t>&lt;em&gt;Potametum crispo - obtusifolii&lt;/em&gt; F. Sauer 1937 &lt;em&gt;p.p.&lt;/em&gt; (art. 25)</t>
  </si>
  <si>
    <t>F. Sauer 1937 p.p. (art. 25)</t>
  </si>
  <si>
    <t>F. Sauer 1937 &lt;em&gt;p.p.&lt;/em&gt; (art. 25)</t>
  </si>
  <si>
    <t>Potametum crispi Zutshi 1975 nom. nud. (art. 2b, 31)</t>
  </si>
  <si>
    <t>&lt;em&gt;Potametum crispi&lt;/em&gt; Zutshi 1975 &lt;em&gt;nom. nud.&lt;/em&gt; (art. 2b, 31)</t>
  </si>
  <si>
    <t>Potametum natanti - crispi Kaiser ex H. Passarge 1994 (art. 29c)</t>
  </si>
  <si>
    <t>&lt;em&gt;Potametum natanti - crispi&lt;/em&gt; Kaiser &lt;em&gt;ex&lt;/em&gt; H. Passarge 1994 (art. 29c)</t>
  </si>
  <si>
    <t>Potametum natanti - crispi</t>
  </si>
  <si>
    <t>&lt;em&gt;Potametum natanti - crispi&lt;/em&gt;</t>
  </si>
  <si>
    <t>Herbier des eaux stagnantes à faiblement courantes, peu à moyennement profondes, mésotrophes à eutrophes et fortement minéralisées.</t>
  </si>
  <si>
    <t>Association héliophile, neutrophile à basicline, mésotrophile à méso- eutrophile, polluotolérante, des rivières peu profondes (&lt; 1 m) mais à courant assez fort (&lt; 1,5 m/s), sur substrat sablonneux- graveleux à caillouteux siliceux à faiblement calcarifère.</t>
  </si>
  <si>
    <t>Herbier rhéophile (vitesse du courant 0,5-1 m/s), héliophile, venant à profondeur moyenne (1-3 m) dans des rivières à substrat limono-sableux à graveleux souvent calcarifère ; neutrophile à légèrement basiphile (pH 7,5-7,8), mésotrophique à eutrophique. Lorsque l’eutrophisation devient plus forte l’évolution se fait vers le &lt;em&gt;Sparganio emersi - Potametum pectinati&lt;/em&gt;.</t>
  </si>
  <si>
    <t>Association héliophile des eaux calciques claires, généralement fraîches (en particulier au niveau de résurgences) et peu profondes (0,3-0,6 m ; exceptionnellement jusqu’à 2,5 m dans la Durance), courantes à stagnantes (mares, vasques des rivières intermittentes, fossés), sur des substrats calcarifères variés : argilo vaseux, sablo-graveleux, sablo-caillouteux ; basiphile (pH 7,5-8,5), oligomésotrophile à mésotrophile, polluotolérante et pouvant supporter une légère salinité.</t>
  </si>
  <si>
    <t>Herbier aquatique enraciné flottant, des eaux stagnantes oligotrophes à mésotrophes, moyennement profondes (&lt;1,5 m) claires et non polluées ; substrats sableux à limono-argileux basiques à neutres.</t>
  </si>
  <si>
    <t>Communautés des eaux peu à moyennement profondes, stagnantes à faiblement courantes (vitesse du courant &lt;0,1 m/s), sur substrat sableux ou argileux à faiblement vaseux, oligomésotrophiles à eutrophiles-oligohalophiles rarement dystrophiles ; parfois soumises à une émersion estivale.</t>
  </si>
  <si>
    <t>Association des eaux stagnantes mésohalines, sur substrat vaseux, dans les marais et fossés subsaumâtres du littoral et de l’intérieur des terres.</t>
  </si>
  <si>
    <t>5210-3</t>
  </si>
  <si>
    <t>Groupement à Amelanchier ovalis et Quercus ilex Choisnet &amp; Mulot 2008 nom. inval. (art. 1, 3c, 3o, 5)</t>
  </si>
  <si>
    <t>Pyro spinosae - Paliuretum spinae-christi Kuhnh.-Lord. 1954</t>
  </si>
  <si>
    <t>Pyro spinosae - Paliuretum spinae-christi</t>
  </si>
  <si>
    <t>Kuhnh.-Lord. 1954</t>
  </si>
  <si>
    <t>Fourré méditerranéen mésophile des sols profonds argileux sur roches-mères calcaires ou siliceuses.</t>
  </si>
  <si>
    <t>Groupement à Erica scoparia et Pinus nigra subsp. salzmanii Choisnet &amp; Mulot 2008 nom. inval. (art. 1, 3c, 3o, 5)</t>
  </si>
  <si>
    <t>Groupement à Asphodelus albus et Pinus pinaster Choisnet &amp; Mulot 2008 nom. inval. (art. 1, 3c, 3o, 5)</t>
  </si>
  <si>
    <t>Groupement à Erica scoparia et Pinus pinaster Choisnet &amp; Mulot 2008 nom. inval. (art. 1, 3c, 3o, 5)</t>
  </si>
  <si>
    <t>Groupement à Deschampsia flexuosa et Quercus ilex Choisnet &amp; Mulot 2008 nom. inval. (art. 1, 3c, 3o, 5)</t>
  </si>
  <si>
    <t>Groupement à Avenella flexuosa et Quercus ilex Choisnet &amp; Mulot 2008 nom. inval. (art. 1, 3c, 3o, 5)</t>
  </si>
  <si>
    <t>Groupement à Quercus humilis, Avenella flexuosa et Buxus sempervirens Choisnet &amp; Mulot 2008 nom. inval. (art. 1, 3c, 3o, 5)</t>
  </si>
  <si>
    <t>Groupement à Erica cinerea et Pinus pinaster Choisnet &amp; Mulot 2008 nom. inval. (art. 1, 3c, 3o, 5)</t>
  </si>
  <si>
    <t>Groupement à Quercus robur et Melittis melissophylum Chabrol &amp; Reimringer 2011 nom. inval. (art. 3c, 3o, 5)</t>
  </si>
  <si>
    <t>Lonicero periclymeni - Quercetum petraeae</t>
  </si>
  <si>
    <t>&lt;em&gt;Lonicero periclymeni - Quercetum petraeae&lt;/em&gt;</t>
  </si>
  <si>
    <t>G1.85 / G1.7B5</t>
  </si>
  <si>
    <t>9230 / NC</t>
  </si>
  <si>
    <t>9230-1 / NC</t>
  </si>
  <si>
    <t>Rattachement au 9230(-1) « Chênaies pionnières à Chêne tauzin et Asphodèle blanche du centre-ouest et du sud-ouest » pour les peuplements à Chêne tauzin.</t>
  </si>
  <si>
    <t>Chênaie sessiliflore mésophile occupant diverses situations topographiques (plateau, versants diversement exposés), sur matériaux acides : sableux, sablo-limoneux, formations sidérolithiques (sols dégradés), etc. Humus le plus souvent de type moder.</t>
  </si>
  <si>
    <t>Hêtraie-chênaie acidiphile, des étages collinéen supérieur et montagnard inférieur, sous climat subatlantique. Cette association largement répandue dans le Massif central est la vicariante du &lt;em&gt;Vaccinio myrtilli-Quercetum petraeae&lt;/em&gt; Clément, Gloaguen &amp; Touffet 1975 du nord et de l’ouest de la France. Le climat suffisamment arrosé permet la présence de Hêtre, même si ce dernier a pu être éliminé dans de nombreux cas par l'action de l'homme (sylvofaviès à chênes ou pins). Occupe des sols dérivés de divers matériaux acides, le plus souvent sur roches cristallines, avec humus de type moder à dysmoder (plus rarement dysmull). Sur des roches à l'acidité modérée comme certains granites, cette association occupe les hauts de versants et convexités du relief, le reste du versant étant alors couvert par une association acidiclinophile du &lt;em&gt;Carpino betuli-Fagion sylvaticae&lt;/em&gt; R. Boeuf, Renaux et J.-M. Royer &lt;em&gt;in&lt;/em&gt; R. Boeuf 2011 (&lt;em&gt;in&lt;/em&gt; &lt;em&gt;Carpino betuli-Fagenalia sylvaticae&lt;/em&gt;). Occupe fréquemment les anciennes landes reconquises par la forêt ; dans des conditions similaires, une parcelle anciennement fertilisée ou labourée évolue le plus souvent vers une forêt acidiclinophile du &lt;em&gt;Carpino betuli-Fagion sylvaticae&lt;/em&gt;.</t>
  </si>
  <si>
    <t>Groupement à Galium rotundifolium, Calamintha grandiflora et Fagus sylvatica Choisnet &amp; Mulot 2008 nom. inval. (art. 1, 3c, 3o, 5)</t>
  </si>
  <si>
    <t>&lt;em&gt;Fagetum sylvaticae&lt;/em&gt; Luquet 1926 (art. 41b) (« &lt;em&gt;Association à Fagus sylvatica&lt;/em&gt; Luquet 1926 »)</t>
  </si>
  <si>
    <t>Groupement à Cephalanthera rubra et Fagus sylvatica Choisnet &amp; Mulot 2008 nom. inval. (art. 1, 3c, 3o, 5)</t>
  </si>
  <si>
    <t>Groupement à Osmunda regalis et Alnus glutinosa Choisnet &amp; Mulot 2008 nom. inval. (art. 1, 3c, 3o, 5)</t>
  </si>
  <si>
    <t xml:space="preserve">Aulnaies-frênaie des berges des cours d’eau à caractère torrentiel de l’étage collinéen supérieur à montagnard (600 à plus de 1200 m). Sur alluvions grossiers (galets mêlés de gravier et sables) d’origine volcanique comme cristalline, les deux étant généralement mélangés du fait de la géologie de ces gorges (massif cristallin avec coulées volcaniques répandues dans les gorges). La variation forte des régimes hydriques sur les bassins versants amonts sous influence des pluies cévenoles confère au cours d’eau une forte dynamique, avec des crues violentes pouvant briser les arbres, contrairement à la plupart des groupements rivulaires de l’&lt;em&gt;Alnion incanae&lt;/em&gt;. Cette forte dynamique alluviale explique une certaine hétérogénéité de la strate herbacée au sein de ces végétations, avec localement des petites levées plus sèches ou au contraire des zones plus humides comblées par les fines, ce qui explique la coexistance d’espèces typiques des friches alluviales xéroclinophiles avec des espèces neutronitrophiles et hygrophiles. </t>
  </si>
  <si>
    <t>Groupement à Thalictrum aquilegiifolium et Fraxinus excelsior Choisnet &amp; Mulot 2008 nom. inval. (art. 1, 3c, 3o, 5)</t>
  </si>
  <si>
    <t>Groupement à Phyteuma spicatum et Fraxinus excelsior Choisnet &amp; Mulot 2008 nom. inval. (art. 1, 3c, 3o, 5)</t>
  </si>
  <si>
    <t>&lt;em&gt;Adenostylo - Aceretum&lt;/em&gt; Issler 1924 &lt;em&gt;em.&lt;/em&gt; Passarge 1968 &lt;em&gt;nom. superfl.&lt;/em&gt; (art. 29a)</t>
  </si>
  <si>
    <t>Issler 1924 &lt;em&gt;em.&lt;/em&gt; Passarge 1968 &lt;em&gt;nom. superfl.&lt;/em&gt; (art. 29a)</t>
  </si>
  <si>
    <t>Salicetum triandro-viminalis W. Lohmeyer ex Moor 1958 nom. illeg. (art. 22)</t>
  </si>
  <si>
    <t>&lt;em&gt;Salicetum triandro-viminalis&lt;/em&gt; W. Lohmeyer &lt;em&gt;ex&lt;/em&gt; Moor 1958 &lt;em&gt;nom. illeg.&lt;/em&gt; (art. 22)</t>
  </si>
  <si>
    <t>W. Lohmeyer ex Moor 1958 nom. illeg. (art. 22)</t>
  </si>
  <si>
    <t>W. Lohmeyer &lt;em&gt;ex&lt;/em&gt; Moor 1958 &lt;em&gt;nom. illeg.&lt;/em&gt; (art. 22)</t>
  </si>
  <si>
    <t>Ce groupement est à rapprocher du 3290 dans les contextes de rivières intermittentes (cf. cahier d'habitats humides p. 241 : "c'est bien l'ensemble du lit [...] ainsi que ses zones émergées et ses berges qui fait partie de l'habitat").</t>
  </si>
  <si>
    <t>Groupement à Phalaris arundinacea et Alnus glutinosa Choisnet 2019 nom. ined. et inval. (art. 1, 3c)</t>
  </si>
  <si>
    <t>Groupement à Phalaris arundinacea et Salix alba Choisnet 2009 nom. inval.</t>
  </si>
  <si>
    <t>Syntaxons à maturité sylvigénétique plus avancée, à &lt;em&gt;Quercus robur, Fraxinus excelsior, Alnus incana&lt;/em&gt; subsp. &lt;em&gt;i., Ulmus minor, Prunus padus&lt;/em&gt; var. &lt;em&gt;p.&lt;/em&gt; ; cette maturation est indiquée aussi par une meilleure structuration des strates arbustives.</t>
  </si>
  <si>
    <t>Groupement à Menyanthes trifoliata et Carex echinata Chabrol &amp; Reimringer 2011 nom. inval. (art. 3c, 3o, 5)</t>
  </si>
  <si>
    <t>Groupement à Juncus acutiflorus et Carex rostrata Chabrol &amp; Reimringer 2011 nom. inval. (art. 3c, 3o, 5)</t>
  </si>
  <si>
    <t>Lycopodiello inundatae - Rhynchosporetum fuscae Schaminée, Weeda &amp; V. Westh ex Timmermann in J. Dengler, Koska, Timmermann, C. Berg, Clausnitzer, Isermann, C. Linke, Päzolt, Polte &amp; Spangenberg 2004</t>
  </si>
  <si>
    <t>Lycopodiello inundatae - Rhynchosporetum fuscae</t>
  </si>
  <si>
    <t>Schaminée, Weeda &amp; V. Westh ex Timmermann in J. Dengler, Koska, Timmermann, C. Berg, Clausnitzer, Isermann, C. Linke, Päzolt, Polte &amp; Spangenberg 2004</t>
  </si>
  <si>
    <t>Schaminée, Weeda &amp; V. Westh &lt;em&gt;ex&lt;/em&gt; Timmermann &lt;em&gt;in&lt;/em&gt; J. Dengler, Koska, Timmermann, C. Berg, Clausnitzer, Isermann, C. Linke, Päzolt, Polte &amp; Spangenberg 2004</t>
  </si>
  <si>
    <t>Bas-marais hygrophile, acidiphile, chionophile, souvent au niveau des suitements de l'étage subalpin.</t>
  </si>
  <si>
    <t>Sedo forsteriani - Festucetum heteromallae Le Hénaff &amp; Pradinas in Le Hénaff, Hostein, M. Dumont &amp; Pradinas 2021</t>
  </si>
  <si>
    <t>&lt;em&gt;Sedo forsteriani - Festucetum heteromallae&lt;/em&gt; Le Hénaff &amp; Pradinas &lt;em&gt;in&lt;/em&gt; Le Hénaff, Hostein, M. Dumont &amp; Pradinas 2021</t>
  </si>
  <si>
    <t>Sedo forsteriani - Festucetum heteromallae</t>
  </si>
  <si>
    <t>&lt;em&gt;Sedo forsteriani - Festucetum heteromallae&lt;/em&gt;</t>
  </si>
  <si>
    <t>Le Hénaff &amp; Pradinas in Le Hénaff, Hostein, M. Dumont &amp; Pradinas 2021</t>
  </si>
  <si>
    <t>Le Hénaff &amp; Pradinas &lt;em&gt;in&lt;/em&gt; Le Hénaff, Hostein, M. Dumont &amp; Pradinas 2021</t>
  </si>
  <si>
    <t>E1.1</t>
  </si>
  <si>
    <t>Pelouse rase mésohygrophile acidiclinophile subalpine des sols minces des gradins terreux érodés ou des dalles suintantes pentues exposées au nord dans une ambiance fraîche et humide sur les plus hauts sommets d'Auvergne</t>
  </si>
  <si>
    <t>Communautés subcontinentales à phénologie plus tardive que celles du &lt;em&gt;Sisymbrion officinalis&lt;/em&gt;.</t>
  </si>
  <si>
    <t>&lt;em&gt;Hordeum murinum - Bromus sterilis&lt;/em&gt; - Ass. (P. Allorge 1922) W. Lohmeyer &lt;em&gt;in&lt;/em&gt; Tüxen 1950 &lt;em&gt;nom. inval.&lt;/em&gt; et illeg. (art. 2b, 7, 22)</t>
  </si>
  <si>
    <t>&lt;em&gt;Hordeum murinum - Bromus sterilis&lt;/em&gt; - Ass.</t>
  </si>
  <si>
    <t>&lt;em&gt;Panico cruris-galli - Setarienion viridis&lt;/em&gt; (G. Sissingh &lt;em&gt;in&lt;/em&gt; V. Westh., J. Dijk, Passchier &amp; G. Sissingh 1946) Oberd. 1957</t>
  </si>
  <si>
    <t>Panico cruris-galli - Setarienion viridis</t>
  </si>
  <si>
    <t>&lt;em&gt;Panico cruris-galli - Setarienion viridis&lt;/em&gt;</t>
  </si>
  <si>
    <t>(G. Sissingh in V. Westh., J. Dijk, Passchier &amp; G. Sissingh 1946) Oberd. 1957</t>
  </si>
  <si>
    <t xml:space="preserve"> (G. Sissingh &lt;em&gt;in&lt;/em&gt; V. Westh., J. Dijk, Passchier &amp; G. Sissingh 1946) Oberd. 1957</t>
  </si>
  <si>
    <t>&lt;em&gt;Eu-Polygono persicariae - Chenopodenion polyspermi&lt;/em&gt; Oberd. 1957</t>
  </si>
  <si>
    <t>Eu-Polygono persicariae - Chenopodenion polyspermi</t>
  </si>
  <si>
    <t>&lt;em&gt;Eu-Polygono persicariae - Chenopodenion polyspermi&lt;/em&gt;</t>
  </si>
  <si>
    <t>Biscutello arvernensis - Rumicetum scutati Billy ex Le Hénaff, Hostein, M. Dumont &amp; Pradinas 2021</t>
  </si>
  <si>
    <t>&lt;em&gt;Biscutello arvernensis - Rumicetum scutati&lt;/em&gt; Billy &lt;em&gt;ex&lt;/em&gt; Le Hénaff, Hostein, M. Dumont &amp; Pradinas 2021</t>
  </si>
  <si>
    <t>Biscutello arvernensis - Rumicetum scutati</t>
  </si>
  <si>
    <t>&lt;em&gt;Biscutello arvernensis - Rumicetum scutati&lt;/em&gt;</t>
  </si>
  <si>
    <t>Billy ex Le Hénaff, Hostein, M. Dumont &amp; Pradinas 2021</t>
  </si>
  <si>
    <t>Billy &lt;em&gt;ex&lt;/em&gt; Le Hénaff, Hostein, M. Dumont &amp; Pradinas 2021</t>
  </si>
  <si>
    <t>Peucedanetum cervario - oreoselini Billy ex J.-M. Royer in Thébaud, C. Roux, C.-E. Bernard &amp; Delcoigne 2014</t>
  </si>
  <si>
    <t>&lt;em&gt;Peucedanetum cervario - oreoselini&lt;/em&gt; Billy &lt;em&gt;ex&lt;/em&gt; J.-M. Royer &lt;em&gt;in&lt;/em&gt; Thébaud, C. Roux, C.-E. Bernard &amp; Delcoigne 2014</t>
  </si>
  <si>
    <t>Billy ex J.-M. Royer in Thébaud, C. Roux, C.-E. Bernard &amp; Delcoigne 2014</t>
  </si>
  <si>
    <t>Billy &lt;em&gt;ex&lt;/em&gt; J.-M. Royer &lt;em&gt;in&lt;/em&gt; Thébaud, C. Roux, C.-E. Bernard &amp; Delcoigne 2014</t>
  </si>
  <si>
    <t>ass. à Agrimonia eupatoria et Coronilla varia Rameau 1971 p.p. nom inval. (art. 5)</t>
  </si>
  <si>
    <t>ass. à &lt;em&gt;Agrimonia eupatoria&lt;/em&gt; et &lt;em&gt;Coronilla varia&lt;/em&gt; Rameau 1971 &lt;em&gt;p.p. nom inval.&lt;/em&gt; (art. 5)</t>
  </si>
  <si>
    <t>&lt;em&gt;Securigero variae - Caricetum hallerianae&lt;/em&gt; Braque 2001 &lt;em&gt;nom. inval.&lt;/em&gt; (art. 5, 31)</t>
  </si>
  <si>
    <t>&lt;em&gt;Securigero variae - Caricetum hallerianae&lt;/em&gt;</t>
  </si>
  <si>
    <t>Laserpitio latifolii - Teucrienion scorodoniae J.-M. Royer 2016</t>
  </si>
  <si>
    <t>&lt;em&gt;Laserpitio latifolii - Teucrienion scorodoniae&lt;/em&gt; J.-M. Royer 2016</t>
  </si>
  <si>
    <t>&lt;em&gt;Laserpitio latifolii - Teucrienion scorodoniae&lt;/em&gt;</t>
  </si>
  <si>
    <t>Luzulo luzuloidis - Piceenion</t>
  </si>
  <si>
    <t>&lt;em&gt;Luzulo luzuloidis - Piceenion&lt;/em&gt;</t>
  </si>
  <si>
    <t>Tourbière boisée de Pin sylvestre et Bouleau pubescent à Molinie bleue Renaux 2012 nom. inval.</t>
  </si>
  <si>
    <t>Tourbière boisée de Pin sylvestre et Bouleau pubescent à Molinie bleue</t>
  </si>
  <si>
    <t>Renaux 2012 nom. inval.</t>
  </si>
  <si>
    <t>Renaux 2012 &lt;em&gt;nom. inval.&lt;/em&gt;</t>
  </si>
  <si>
    <t>Tourbière boisée minérotrophile de Bouleau pubescent et de Pin sylvestre à Laîche à utricules rostrés et Jonc acutiflore Renaux 2012 nom. inval.</t>
  </si>
  <si>
    <t>Tourbière boisée minérotrophile de Bouleau pubescent et de Pin sylvestre à Laîche à utricules rostrés et Jonc acutiflore</t>
  </si>
  <si>
    <t>&lt;em&gt;Vaccinio uliginosi - Betuletum typicum&lt;/em&gt; et &lt;em&gt;alnetosum&lt;/em&gt; &lt;em&gt;sensu&lt;/em&gt; Noirfalise, Dethioux &amp; Zuttere 1971</t>
  </si>
  <si>
    <t>&lt;em&gt;Vaccinio uliginosi - Betuletum typicum&lt;/em&gt; et &lt;em&gt;alnetosum&lt;/em&gt;</t>
  </si>
  <si>
    <t>Aulnaie - boulaie pubescente à Sphaignes Chabrol &amp; Reimringer 2011 nom. inval. (art. 3c, 3o, 5)</t>
  </si>
  <si>
    <t>Vaccinio uliginosi - Pinetum sylvestris sensu Dierssen &amp; Dierssen 1984, sous association à Oxycoccus palustris</t>
  </si>
  <si>
    <t>&lt;em&gt;Vaccinio uliginosi - Pinetum sylvestris sensu&lt;/em&gt; Dierssen &amp; Dierssen 1984, sous association à &lt;em&gt;Oxycoccus palustris&lt;/em&gt;</t>
  </si>
  <si>
    <t>sensu Dierssen &amp; Dierssen 1984, sous association à Oxycoccus palustris</t>
  </si>
  <si>
    <t>&lt;em&gt;sensu&lt;/em&gt; Dierssen &amp; Dierssen 1984, sous association à &lt;em&gt;Oxycoccus palustris&lt;/em&gt;</t>
  </si>
  <si>
    <t>Tourbière boisée ombrotrophile de Pin sylvestre, Pin à crochets et Bouleau pubescent à Linaigrette vaginée Renaux 2012 p.p.</t>
  </si>
  <si>
    <t>Tourbière boisée ombrotrophile de Pin sylvestre, Pin à crochets et Bouleau pubescent à Linaigrette vaginée Renaux 2012 &lt;em&gt;p.p.&lt;/em&gt;</t>
  </si>
  <si>
    <t>Renaux 2012 &lt;em&gt;p.p.&lt;/em&gt;</t>
  </si>
  <si>
    <t>Teucrio scorodoniae - Pinetum sylvestris Billy ex Thébaud, C. Roux, C.-E. Bernard &amp; Delcoigne 2014</t>
  </si>
  <si>
    <t>Teucrio scorodoniae - Pinetum sylvestris</t>
  </si>
  <si>
    <t>Association à redéfinir. Seule la sous-association &lt;em&gt;vaccinietosum myrtilli&lt;/em&gt; est retenue pour notre territoire, le &lt;em&gt;typicum&lt;/em&gt; et le &lt;em&gt;silenetosum nutantis&lt;/em&gt; étant considérés respectivement comme des sylvofaciès du &lt;em&gt;Teucrio scorodoniae - Fagetum sylvaticae&lt;/em&gt; et du &lt;em&gt;Hieracio sabaudii - Quercetum petraeae&lt;/em&gt;.</t>
  </si>
  <si>
    <t>Groupement à Cytisus oromediterraneus et Pinus sylvestris Choisnet &amp; Mulot 2008 nom. inval. (art. 1, 3c, 3o, 5)</t>
  </si>
  <si>
    <t>Synonyme non usité</t>
  </si>
  <si>
    <t>Ordre</t>
  </si>
  <si>
    <t>Groupement ou communauté basale (défini à l'ordre)</t>
  </si>
  <si>
    <t>Sous-ordre</t>
  </si>
  <si>
    <t>Alliance</t>
  </si>
  <si>
    <t>Sous-alliance</t>
  </si>
  <si>
    <t>Association</t>
  </si>
  <si>
    <t>La mention d'un habitat coté H » signifie que cet habitat, ainsi que, le cas échéant, tous les habitats de niveaux hiérarchiques inférieurs sont caractéristiques de zones humides.</t>
  </si>
  <si>
    <t>Dans certains cas, l'habitat d'un niveau hiérarchique donné ne peut pas être considéré comme systématiquement ou entièrement caractéristique de zones humides, soit parce que les habitats de niveaux inférieurs ne sont pas tous humides, soit parce qu'il n'existe pas de déclinaison typologique plus précise permettant de distinguer celles typiques de zones humides. Pour ces habitats cotés p » (pro parte), de même que pour les habitats qui ne figurent pas dans ces listes (c'est-à-dire ceux qui ne sont pas considérés comme caractéristiques de zones humides), il n'est pas possible de conclure sur la nature humide de la zone à partir de la seule lecture des données ou cartes relatives aux habitats.</t>
  </si>
  <si>
    <t>aquatique</t>
  </si>
  <si>
    <t>hygrophile</t>
  </si>
  <si>
    <t>Mésohygrophile</t>
  </si>
  <si>
    <t>hygroclinophile</t>
  </si>
  <si>
    <t>non hygrophile</t>
  </si>
  <si>
    <t>Nous ne suivons pas le PVF2, rapprochant cette végétation des communautés surpiétinées avec lesquelles elle présente plus d'affinités écologiques et floristiques qu’avec les communautés de l’&lt;em&gt;Œnanthion fistulosae&lt;/em&gt; B. Foucault 2008. La comparaison avec le &lt;em&gt;Potentillo anserinae - Alopecuretum geniculati&lt;/em&gt; Tüxen 1947 reste à conduire.</t>
  </si>
  <si>
    <t>Ourlet prairial des bords de route mésophile, eutrophile, des sols neutres à basiques, enrichi en espèces des friches des &lt;em&gt;Artemisietea&lt;/em&gt;.</t>
  </si>
  <si>
    <t>Sambucetum racemosae Oberd. 1973</t>
  </si>
  <si>
    <t>Sambuco racemosae - Rubetum idaei O. Bolòs 1979</t>
  </si>
  <si>
    <t>Salici capreae - Sambucetum racemosae auct.</t>
  </si>
  <si>
    <t>Fago sylvaticae - Sambucetum racemosae</t>
  </si>
  <si>
    <t>Aceri pseudoplatani - Sambucetum racemosae</t>
  </si>
  <si>
    <t>Sambuco racemosae - Rubetum idaei</t>
  </si>
  <si>
    <t>Ass. à Senecio nemorensis - Sambucus racemosa</t>
  </si>
  <si>
    <t>Sambucetum racemosae</t>
  </si>
  <si>
    <t>Salici capreae - Sambucetum racemosae</t>
  </si>
  <si>
    <t>auct.</t>
  </si>
  <si>
    <t>Noirfalise in Lebrun, Noirfalise, Heinemann &amp; Vanden Berghen 1949 nom. inval. (art. 2b, 7)</t>
  </si>
  <si>
    <t>Noirfalise &lt;em&gt;in&lt;/em&gt; Lebrun, Noirfalise, Heinemann &amp; Vanden Berghen 1949 &lt;em&gt;nom. inval.&lt;/em&gt; (art. 2b, 7)</t>
  </si>
  <si>
    <t>Epilobium angustifolium - Salix caprea - Ges. Oberd. 1957 nom. inval. (art 3c)</t>
  </si>
  <si>
    <t>Epilobio angustifolii - Salicetum capreae Oberd. (1957) 1973 nom. illeg. (art. 22)</t>
  </si>
  <si>
    <t>Pruno spinosae - Carpinetum betuli Tüxen (1928) 1952 typicum et rubetosum caesii</t>
  </si>
  <si>
    <t>Crataego laevigatae - Cornetum sanguineae B. Foucault &amp; Julve 2001 nom. illeg. (art. 22)</t>
  </si>
  <si>
    <t>Eleocharis palustris - Ges. Schennikov 1919</t>
  </si>
  <si>
    <t>Schennikov 1919</t>
  </si>
  <si>
    <t>&lt;em&gt;Eleocharis palustris&lt;/em&gt; - Ges. Schennikov 1919</t>
  </si>
  <si>
    <t>Eleocharis palustris - Ges.</t>
  </si>
  <si>
    <t>Butomus umbellatus - Ges. Konczak 1968</t>
  </si>
  <si>
    <t>&lt;em&gt;Butomus umbellatus&lt;/em&gt; - Ges. Konczak 1968</t>
  </si>
  <si>
    <t>Butomus umbellatus - Ges.</t>
  </si>
  <si>
    <t>&lt;em&gt;Butomus umbellatus&lt;/em&gt; - Ges.</t>
  </si>
  <si>
    <t>&lt;em&gt;Eleocharis palustris&lt;/em&gt; - Ges.</t>
  </si>
  <si>
    <t>Konczak 1968</t>
  </si>
  <si>
    <t>&lt;em&gt;Potentilla - Mentha&lt;/em&gt; Ges.</t>
  </si>
  <si>
    <t>&lt;em&gt;Potentilla - Mentha&lt;/em&gt; Ges. Oberd. 1954 &lt;em&gt;nom. inval.&lt;/em&gt; (art. 3c, 3g)</t>
  </si>
  <si>
    <t>Carex riparia - Ges.</t>
  </si>
  <si>
    <t>&lt;em&gt;Carex riparia&lt;/em&gt; - Ges.</t>
  </si>
  <si>
    <t>Carex riparia - Ges. R. Knapp &amp; Stoffers 1962</t>
  </si>
  <si>
    <t>Epilobium angustifolium - Salix caprea - Ges.</t>
  </si>
  <si>
    <t>Oberd. 1957 nom. inval. (art 3c)</t>
  </si>
  <si>
    <t>Oberd. 1957 &lt;em&gt;nom. inval.&lt;/em&gt; (art 3c)</t>
  </si>
  <si>
    <t>Epilobio angustifolii - Salicetum capreae</t>
  </si>
  <si>
    <t>Oberd. (1957) 1973 nom. illeg. (art. 22)</t>
  </si>
  <si>
    <t>Oberd. (1957) 1973 &lt;em&gt;nom. illeg.&lt;/em&gt; (art. 22)</t>
  </si>
  <si>
    <t>Pelouse mésoxérophile, acidiphile, thermophile des sables alluviaux cristallins de l'étage planitiaire à collinéen.</t>
  </si>
  <si>
    <t>Syn. p.p.</t>
  </si>
  <si>
    <t>Groupement à Illecebrum verticillatum et Sagina procumbens Billy 2002 nom. prov. et inval. (art. 3b, 3c)</t>
  </si>
  <si>
    <t>Groupement à Juncus bufonius - Gypsophila muralis Billy 2002 nom. prov. et inval. (art. 3b, 3c)</t>
  </si>
  <si>
    <t>Billy 2002 nom. prov. et inval. (art. 3b, 3c)</t>
  </si>
  <si>
    <t>Billy 2002 &lt;em&gt;nom. prov.&lt;/em&gt; et &lt;em&gt;inval.&lt;/em&gt; (art. 3b, 3c)</t>
  </si>
  <si>
    <t>Groupement à Spergularia segetalis - Lythrum thymifolium Seytre 2006 nom. inval. (art. 1, 3c, 3o, 5)</t>
  </si>
  <si>
    <t>Seytre 2006 nom. inval. (art. 1, 3c, 3o, 5)</t>
  </si>
  <si>
    <t>Seytre 2006 &lt;em&gt;nom. inval.&lt;/em&gt; (art. 1, 3c, 3o, 5)</t>
  </si>
  <si>
    <t>Groupement à Ranunculus lateriflorus - Sisymbrella aspera subsp. a. Seytre 2006 nom. inval. (art. 1, 3c, 3o, 5)</t>
  </si>
  <si>
    <t>Groupement à Montia fontana subsp. chondrosperma - Ranunculus nodiflorus Seytre 2006 nom. inval. (art. 1, 3c, 3o, 5)</t>
  </si>
  <si>
    <t>Groupement à Ranunculus sardous - Lythrum thymifolium Seytre 2006 nom. inval. (art. 1, 3c, 3o, 5)</t>
  </si>
  <si>
    <t>Pelouse amphibie oligotrophile des substrats argileux des niveaux topographiques moyens, en périphérie des cuvettes plus longuement inondées à petites renoncules ou dans des microdépressions de dalles basaltiques affleurantes, du collinéen supérieur en Auvergne.</t>
  </si>
  <si>
    <t>Communautés surtout (méditerranéo-)thermo- à boréoatlantiques acidiphiles des grèves sablonneuses ou tourbeuses d’étangs ou de zones humides oligotrophes à mésotrophes peu profondes, plus longuement exondées que celles du &lt;em&gt;Lobelio dortmannae - Isoetion&lt;/em&gt;, rarement oligohalines.</t>
  </si>
  <si>
    <t>Un groupement vicariant de cette association atlantique semble exister dans la plaine du Forez.</t>
  </si>
  <si>
    <t>Ce syntaxon pourrait inclure au moins une partie du &lt;em&gt;Centranthetum rubri&lt;/em&gt; décrit de France non méditerranéenne (Billy 2002). Synonymie avec le &lt;em&gt;Cymbalarietum muralis&lt;/em&gt; Görs &lt;em&gt;ex&lt;/em&gt; Oberd. 1977 diversement suivie selon les auteurs.</t>
  </si>
  <si>
    <t>Ce syntaxon semble se cantonner qu'en France méditerranéenne, contrairement aux citations de Billy (2002) en Auvergne.</t>
  </si>
  <si>
    <t>Cheirantho cheiri - Parietarietum judaicae Oberd. 1957</t>
  </si>
  <si>
    <t>Vieux murs à Cheiranthus cheiri Jouanne 1929 nom. inval. (art. 2b, 3c, 7)</t>
  </si>
  <si>
    <t>Sedo - Cheiranthetum cheiri Segal 1969 nom. illeg. (art. 22)</t>
  </si>
  <si>
    <t>Parietario judaicae - Cheiranthetum cheiri Géhu 2006 nom. illeg. (art. 22)</t>
  </si>
  <si>
    <t>Végétation nitrophile mature des vieux murs riches en éléments fins et humus sous climat plutôt subatlantique à continental.</t>
  </si>
  <si>
    <t>Ce syntaxon pourrait inclure au moins une partie du &lt;em&gt;Centranthetum rubri&lt;/em&gt; décrit de France non méditerranéenne (Billy 2002), mais il faudrait des relevés détaillés pour conclure.</t>
  </si>
  <si>
    <t>Cheirantho cheiri - Parietarietum judaicae</t>
  </si>
  <si>
    <t>Jouanne 1929 nom. inval. (art. 2b, 3c, 7)</t>
  </si>
  <si>
    <t>Segal 1969 nom. illeg. (art. 22)</t>
  </si>
  <si>
    <t>Géhu 2006 nom. illeg. (art. 22)</t>
  </si>
  <si>
    <t>Géhu 2006 &lt;em&gt;nom. illeg.&lt;/em&gt; (art. 22)</t>
  </si>
  <si>
    <t>Parietario judaicae - Cheiranthetum cheiri</t>
  </si>
  <si>
    <t>Vieux murs à Cheiranthus cheiri</t>
  </si>
  <si>
    <t>Sedo - Cheiranthetum cheiri</t>
  </si>
  <si>
    <t>Vieux murs à &lt;em&gt;Cheiranthus cheiri&lt;/em&gt;</t>
  </si>
  <si>
    <t>Segal 1969 &lt;em&gt;nom. illeg.&lt;/em&gt; (art. 22)</t>
  </si>
  <si>
    <t>Jouanne 1929 &lt;em&gt;nom. inval.&lt;/em&gt; (art. 2b, 3c, 7)</t>
  </si>
  <si>
    <t>Cheiranthetum cheiri Segal 1962 nom. illeg. (art. 29)</t>
  </si>
  <si>
    <t>Segal 1962 nom. illeg. (art. 29)</t>
  </si>
  <si>
    <t>Segal 1962 &lt;em&gt;nom. illeg.&lt;/em&gt; (art. 29)</t>
  </si>
  <si>
    <t>Ce syntaxon est généralement éclaté en plusieurs associations, notamment le &lt;em&gt;Linario cymbalariae - Parietarietum ramiflorae&lt;/em&gt; Pignatti 1952 et le &lt;em&gt;Corydalidetum luteae&lt;/em&gt; Kaiser 1926 , sa présence sur le territoire reste à valider.</t>
  </si>
  <si>
    <t>Corydalidetum luteae Kaiser 1926</t>
  </si>
  <si>
    <t>Végétation subnitrophile semisciaphile des murs frais dans des sites à atmosphère humide sous climat plutôt subatlantique à continental.</t>
  </si>
  <si>
    <t>Corydalidetum luteae</t>
  </si>
  <si>
    <t>Association mésotrophile à méso-eutrophile, polluotolérante, acidicline à neutrophile (pH 6-7,5), des rivières peu profondes à courant rapide de l'étage collinéen, sur substrat sablonneux-graveleux à caillouteux le plus souvent siliceux. Répartition médio-européenne, atlantique à subatlantique.</t>
  </si>
  <si>
    <t>Association héliophile, mésotrophile à méso-eutrophile, polluotolérante, acidicline à neutrophile (pH 6-7,5), des rivières peu profondes à courant rapide de l'étage collinéen, sur substrat sablonneux-graveleux à caillouteux le plus souvent siliceux. Répartition médio-européenne, atlantique à subatlantique.</t>
  </si>
  <si>
    <t>Callitricho hamulatae - Ranunculetum penicillati Dethioux &amp; Noirfalise ex Felzines 2016</t>
  </si>
  <si>
    <t>Dethioux &amp; Noirfalise ex Felzines 2016</t>
  </si>
  <si>
    <t>Dethioux &amp; Noirfalise &lt;em&gt;ex&lt;/em&gt; Felzines 2016</t>
  </si>
  <si>
    <t>Salicetum triandrae Malcuit 1929 p.p. nom. inval.</t>
  </si>
  <si>
    <t>&lt;em&gt;Salicetum triandrae&lt;/em&gt; Malcuit 1929 &lt;em&gt;p.p.&lt;/em&gt; &lt;em&gt;nom. inval.&lt;/em&gt;</t>
  </si>
  <si>
    <t>Malcuit 1929 p.p. nom. inval.</t>
  </si>
  <si>
    <t>Malcuit 1929 &lt;em&gt;p.p.&lt;/em&gt; &lt;em&gt;nom. inval.&lt;/em&gt;</t>
  </si>
  <si>
    <t>Roncier mésohygrophile, méso-oligotrophile sur sols acides des clairières planitiaires à montagnardes.</t>
  </si>
  <si>
    <t>Pelouse fauchée ou faiblement pâturée mésophile, neutroclinophile, mésooligotrophile se développant sur des sols marno-calcaires épais.</t>
  </si>
  <si>
    <t>Prairie de fauche mésohygrophile, mésotrophile, des sols s’assèchant plus ou moins fortement au cours de l’été, dans les secteurs basaltiques en situation d’abris (faible pluviométrie) du collinéen au submontagnard du Massif central.</t>
  </si>
  <si>
    <t>Prairie de fauche hygrophile, mésotrophile, neutroclinophile, collinéenne, sous influence thermo-atlantique.</t>
  </si>
  <si>
    <t>3270 / NC</t>
  </si>
  <si>
    <t>3270-1 / NC</t>
  </si>
  <si>
    <t>3270-2 / NC</t>
  </si>
  <si>
    <t>En dehors des végétations mentionnées au niveau des autres correspondances, les végétations de l'alliance ne sont rattachées à aucun habitat d'intérêt communautaire.</t>
  </si>
  <si>
    <t>Seuls les groupements montagnards relèvent de la directive "Habitats".</t>
  </si>
  <si>
    <t>Hormis les junipéraies à Genévrier commun (&lt;em&gt;Juniperus communis&lt;/em&gt; subsp. &lt;em&gt;communis&lt;/em&gt;) xériques acidiphiles primaires ou secondaires, les végétations de l'alliance ne relèvent d'aucun habitat d'intérêt communautaire.</t>
  </si>
  <si>
    <t>5130 / NC</t>
  </si>
  <si>
    <t>Les végétations mésophiles ou celles se trouvant en contexte rudéral, près des habitations, jardins, bords de routes, etc., avec enrichissement en azote et souvent dominance d’&lt;em&gt;Urtica dioica&lt;/em&gt; ne sont pas d'intérêt communautaire (GAUDILLAT &lt;em&gt;et al.&lt;/em&gt; 2018).</t>
  </si>
  <si>
    <t>Les communautés du &lt;em&gt;Brachypodion phoenicoidis&lt;/em&gt; en contexte de friche post-culturale et d’ourlet forestier ne sont pas d’intérêt communautaire (GAUDILLAT &lt;em&gt;et al.&lt;/em&gt; 2018).</t>
  </si>
  <si>
    <t>Les communautés du Brachypodion phoenicoidis en contexte de friche post-culturale et d’ourlet forestier ne sont pas d’intérêt communautaire (GAUDILLAT &lt;em&gt;et al.&lt;/em&gt; 2018).</t>
  </si>
  <si>
    <t>Correspondance retenue pour les végétations hygrophiles à mésohygrophiles de l'alliance, associées à la forêt (GAUDILLAT 2014). Les végétations mésophiles ou celles se trouvant en contexte rudéral, près des habitations, jardins, bords de routes, etc., avec enrichissement en azote et souvent dominance d’&lt;em&gt;Urtica dioica&lt;/em&gt; ne sont pas d'intérêt communautaire (GAUDILLAT &lt;em&gt;et al.&lt;/em&gt; 2018).</t>
  </si>
  <si>
    <t>Correspondance retenue pour les végétations de l'alliance, associées à la forêt (GAUDILLAT 2014-2017).</t>
  </si>
  <si>
    <t>Hors contexte de dune grise (GAUDILLAT 2014).</t>
  </si>
  <si>
    <t>Correspondance retenue pour les végétations hygrophiles à mésohygrophiles de l'alliance, associées à la forêt (GAUDILLAT 2014). Les végétations mésophiles ou celles se trouvant en contexte rudéral, près des habitations, jardins, bords de routes, etc., avec enrichissement en azote et souvent dominance d’Urtica dioica ne sont pas d'intérêt communautaire (GAUDILLAT &lt;em&gt;et al.&lt;/em&gt; 2018).</t>
  </si>
  <si>
    <t>6420 /NC</t>
  </si>
  <si>
    <t>1340* / NC</t>
  </si>
  <si>
    <t>6510 / 6520 / NC</t>
  </si>
  <si>
    <t>6210 / NC</t>
  </si>
  <si>
    <t>5110 / 5130 / 6210 / 5210 / NC</t>
  </si>
  <si>
    <t>6210 / 5130 / NC</t>
  </si>
  <si>
    <t>6210 / 5130 / 5110 / NC</t>
  </si>
  <si>
    <t>6230* / NC</t>
  </si>
  <si>
    <t>7210* / 7230 / NC</t>
  </si>
  <si>
    <t>9260 / NC</t>
  </si>
  <si>
    <t>9260-1.1 / 9260-1.2 / NC</t>
  </si>
  <si>
    <t>91E0*-1 ? / NC</t>
  </si>
  <si>
    <t>91E0* ? / NC</t>
  </si>
  <si>
    <t>9530* / 9560 / 9260 / NC</t>
  </si>
  <si>
    <t>9530*-1.2 / 9260-1.1 / 9260-1.2 / NC</t>
  </si>
  <si>
    <t>7220* / NC</t>
  </si>
  <si>
    <t>Hors contexte de dune littorale ou continentale. Les arènes granitiques ne sont pas d'intérêt communautaire.</t>
  </si>
  <si>
    <t>2330 / NC</t>
  </si>
  <si>
    <t>3290 / 3150 / 3260 / NC</t>
  </si>
  <si>
    <t>6420 / NC</t>
  </si>
  <si>
    <t>3150 / 3260 / NC</t>
  </si>
  <si>
    <t>Seuls les sylvofaciès à Châtaignier (&lt;em&gt;Castanea sativa&lt;/em&gt;) relèvent de la directive « Habitats ».</t>
  </si>
  <si>
    <t>9260 / 9530 / 9380 / 9560 / NC</t>
  </si>
  <si>
    <t>3130 / 3170</t>
  </si>
  <si>
    <t>3130 / 3270</t>
  </si>
  <si>
    <t>3130 / 3170 / 3270</t>
  </si>
  <si>
    <t>Au sein de l'alliance, les hêtraies-chênaies et leurs faciès de substitution à Chênes et
Charme dans le domaine sud-atlantique et les chênaies sessiliflores-charmaies
climaciques du domaine atlantique ne se rattachent à aucun habitat d'intérêt
communautaire (GAUDILLAT 2014).</t>
  </si>
  <si>
    <t>9130 / 9170 / NC</t>
  </si>
  <si>
    <t>9230 / 9260 / 91A0 / 9110 / 9530 / 9120 / NC</t>
  </si>
  <si>
    <t>9110 / 9180 / 9530 / 9120 / 9540 / 9560 / NC</t>
  </si>
  <si>
    <t>Les chênaies à Chêne pédonculé (&lt;em&gt;Quercus robur&lt;/em&gt;) atlantiques relevant de l'alliance ne sont pas d'intérêt communautaire.</t>
  </si>
  <si>
    <t>9160 / NC</t>
  </si>
  <si>
    <t>91E0 / NC</t>
  </si>
  <si>
    <t>Les forêts de substitution à Érable negundo (&lt;em&gt;Acer negundo&lt;/em&gt;) relevant du &lt;em&gt;Deschampsio cespitosae - Aceretum negundo&lt;/em&gt; Felzines &amp; Loiseau &lt;em&gt;in&lt;/em&gt;J.-M. Royer, Felzines, Misset &amp; Thévenin 2006 ne se rattachent à aucun habitat d'intérêt communautaire.</t>
  </si>
  <si>
    <t>92A0 / 91E0</t>
  </si>
  <si>
    <t>8230 / NC</t>
  </si>
  <si>
    <t>6110 / 8240 / NC</t>
  </si>
  <si>
    <t>6110* / NC</t>
  </si>
  <si>
    <t>Les ourlets de l'alliance non associés à des végétations de pelouses calcicoles relevant de l'habitat UE 6210 ne sont pas d'intérêt communautaire.</t>
  </si>
  <si>
    <t>6210 / 8240</t>
  </si>
  <si>
    <t>3290 / 3150 / 3260</t>
  </si>
  <si>
    <t>3110 / 3130 / 3260</t>
  </si>
  <si>
    <t>7110 / 7120</t>
  </si>
  <si>
    <t>7110* / 7120 / 7150</t>
  </si>
  <si>
    <t>3290 /3260</t>
  </si>
  <si>
    <t>9330 / 9340 / 9260 / 9530 / 5210 / 5310 / 5330 / 9380 / 9540</t>
  </si>
  <si>
    <t>92A0 / 91B0</t>
  </si>
  <si>
    <t>91E0 / 91F0</t>
  </si>
  <si>
    <t>7110 / 7140</t>
  </si>
  <si>
    <t>7110* / 7140 / 7150</t>
  </si>
  <si>
    <t>3280 / 3290</t>
  </si>
  <si>
    <t>Malgré leur rattachement aux prairies de fauche, les communautés sont exclusivement pâturées et ne peuvent pas relever du 6510.</t>
  </si>
  <si>
    <t>&lt;em&gt;Betonico officinalis - Galietum veri&lt;/em&gt; Billy &lt;em&gt;ex&lt;/em&gt; Thébaud, C. Roux, C.-E. Bernard &amp; Delcoigne 2014 &lt;em&gt;nom. corr.&lt;/em&gt;</t>
  </si>
  <si>
    <t>&lt;em&gt;Centaureo timbalii - Brachypodietum rupestris&lt;/em&gt; Billy &lt;em&gt;ex&lt;/em&gt; Thébaud, C. Roux, C.-E. Bernard &amp; Delcoigne 2014 &lt;em&gt;nom. corr.&lt;/em&gt; et &lt;em&gt;mut.&lt;/em&gt; Le Hénaff, Galliot, Le Gloanec &amp; Ragache 2021</t>
  </si>
  <si>
    <t>Billy &lt;em&gt;ex&lt;/em&gt; Thébaud, C. Roux, C.-E. Bernard &amp; Delcoigne 2014 &lt;em&gt;nom. corr.&lt;/em&gt; et &lt;em&gt;mut.&lt;/em&gt; Le Hénaff, Galliot, Le Gloanec &amp; Ragache 2021</t>
  </si>
  <si>
    <t>&lt;em&gt;Anacamptido morionis - Serapiadetum linguae&lt;/em&gt; B. Foucault 1986 &lt;em&gt;nom. corr.&lt;/em&gt;</t>
  </si>
  <si>
    <t>Herbier aquatique des eaux courantes, non troubles, neutres ou calcaires, peu profondes (&lt; 1,5 m). Substrats mésotrophes à eutrophes, minéraux, souvent grossiers (partie moyenne des cours d'eau), un peu organiques (anses calmes).</t>
  </si>
  <si>
    <t>&lt;em&gt;Mentho suaveolentis - Schedonoretum arundinaceae&lt;/em&gt; P. Allorge &lt;em&gt;ex&lt;/em&gt; B. Foucault 2008 &lt;em&gt;nom. corr.&lt;/em&gt;</t>
  </si>
  <si>
    <t>P. Allorge &lt;em&gt;ex&lt;/em&gt; B. Foucault 2008 &lt;em&gt;nom. corr.&lt;/em&gt;</t>
  </si>
  <si>
    <t>&lt;em&gt;Heracleo sphondylii - Bistortetum officinalis&lt;/em&gt; Billy &lt;em&gt;ex&lt;/em&gt; Thébaud, C. Roux, C.-E. Bernard &amp; Delcoigne 2014 &lt;em&gt;nom. corr.&lt;/em&gt;</t>
  </si>
  <si>
    <t>Communautés eutrophiles.</t>
  </si>
  <si>
    <t>Communautés méso-eutrophiles.</t>
  </si>
  <si>
    <t>Mégaphorbiaies planitiaires à montagnardes, méso-eutrophiles, des stations plus ou moins inondables à humides.</t>
  </si>
  <si>
    <t>Bas-marais méso-eutrophile à eutrophile, ceintures d'étangs, sur substrat paratourbeux acide ; submontagnard à montagnard.</t>
  </si>
  <si>
    <t>Groupement acidiclinophile sur substrat pauvre en bases, dans les étangs méso-eutrophes soumis à un marnage (eaux non saumâtres).</t>
  </si>
  <si>
    <t>Ourlet linéaire externe à interne, sciacline, mésotherme, mésophile à mésohygrophile, neutroclinophile à acidiclinophile, collinéen (130-320 m), en climat subatlantique, propre aux sols mésotrophes à méso-eutrophes, brunifiés lessivés, souvent hydromorphes, à humus de type mull, sur argiles et limons éoliens, au niveau des talus routiers et des chemins forestiers parcourant le &lt;em&gt;Luzulo sylvaticae - Quercetum petraeae&lt;/em&gt; et le &lt;em&gt;Primulo elatioris - Quercetum roboris&lt;/em&gt;.</t>
  </si>
  <si>
    <t>Herbier aquatique héliophile à hémisciaphiles acidiclinophile à basiclinophile des eaux mésotrophes à eutrophes et même hypertrophes.</t>
  </si>
  <si>
    <t>Herbier aquatique héliophile mésothermophile neutrophile à basiclinophile (pH 6,5-8,5), mésotrophile à eutrophile des eaux peu profondes sur substrat vaseux.</t>
  </si>
  <si>
    <t>Herbier aquatique mésothermophile, héliophile à hémisciaphile, des eaux claires sur fond sablo-vaseux, neutre mésotrophe à eutrophe.</t>
  </si>
  <si>
    <t>Herbier aquatique hémisciaphile à héliophile, thermophile, des eaux stagnantes peu étendues et peu profondes, minéralisées, méso-eutrophes.</t>
  </si>
  <si>
    <t>Herbier aquatique héliophile et mésothermophile des petits plans d'eau à réchauffement rapide, peu profonds (0,1-1 m) à fond sablonneux à vaseux (mares, fossés, annexes des cours d'eau), neutrophile à basiphile (pH 6,5-8,5), eutrophiles.</t>
  </si>
  <si>
    <t>Herbier aquatique héliophile et mésothermophile des petites pièces d'eau calmes peu profondes, anthropisées (mares, fossés, canaux) ; neutrophile (pH 7-8), méso-eutrophile à eutrophile.</t>
  </si>
  <si>
    <t>Herbier aquatique héliophile subacidiclinophile à basiphile, eutrophile à hypertrophile voire mésosaprobe.</t>
  </si>
  <si>
    <t>Communautés des eaux oligo-mésotrophes à mésoeutrophes, différenciées par la fréquence des Ricciacées et de &lt;em&gt;Salvinia natans&lt;/em&gt;.</t>
  </si>
  <si>
    <t>Herbier aquatique eurythermique des eaux stagnantes peu profondes et des cours d'eau lents ou temporaires, très tolérant vis-à-vis de l'éclairement et des caractères physico-chimiques : acidiclinophile à basiphile, oligomésotrophile à eutrophile, tolérant vis-à-vis de l'eutrophisation d'origine anthropique.</t>
  </si>
  <si>
    <t>Herbier aquatique héliophile et mésothermophile des eaux stagnantes claires s'échauffant assez rapidement, peu profondes sur substrat minéralo-vaseux, souvent calcaires parfois subsaumâtres ; neutrophile-basiphile (pH 6,5-8,5), mésoeutrophile.</t>
  </si>
  <si>
    <t>Herbier aquatique héliophile à hémisciaphile des eaux stagnantes abritées du vent, peu à moyennement profondes, acidiclinophile à basiclinophile, oligoméso- à eutrophile.</t>
  </si>
  <si>
    <t>Herbier aquatique héliophile à hémisciaphile des eaux calmes, peu à moyennement profondes, souvent enrichies en matières humiques au-dessus d'un substrat vaseux ou paratourbeux, acidiclinophile à basiclinophile, oligotrophile à mésoeutrophile ou dystrophile.</t>
  </si>
  <si>
    <t>Herbier aquatique des eaux fraîches et calmes peu profondes oligodystrophes sur substrat vaseux à paratourbeux, acidiclinophile, oligotrophile à mésotrophile.</t>
  </si>
  <si>
    <t>Herbier aquatique assez souvent hémisciaphile des eaux stagnantes fraîches, souvent enrichies en matière organique, peu profondes, acidiclinophile-subbasiphile (pH 5,0-7,8), oligo-mésotrophile à faiblement eutrophile.</t>
  </si>
  <si>
    <t>Herbier aquatique des eaux calmes sur substrat vaso-tourbeux, subneutrophile à basiphile, oligomésotrophile à méso-eutrophile.</t>
  </si>
  <si>
    <t>Herbier aquatique hémihéliophile des eaux fraîches sur substrat graveleux à sablo-vaseux, acidiclinophile à basophile (pH 5,5-8,4), mésotrophile à méso-eutrophile.</t>
  </si>
  <si>
    <t>Corresp. syntax.</t>
  </si>
  <si>
    <t xml:space="preserve">Syn. syntax. </t>
  </si>
  <si>
    <t>&lt;em&gt;Festuco arundinaceae - Caricetum distantis&lt;/em&gt; &lt;em&gt;sensu&lt;/em&gt; Billy 2000 &lt;em&gt;non&lt;/em&gt; J. Duvign. 1967 &lt;em&gt;p.p.&lt;/em&gt;</t>
  </si>
  <si>
    <t>Myriophyllo - Potametum potametosum acuminati</t>
  </si>
  <si>
    <t>&lt;em&gt;Myriophyllo - Potametum potametosum acuminati&lt;/em&gt;</t>
  </si>
  <si>
    <t>Slavnić 1956 nom. inval. (art. 4a)</t>
  </si>
  <si>
    <t>Slavni&amp;#263; 1956 &lt;em&gt;nom. inval.&lt;/em&gt; (art. 4a)</t>
  </si>
  <si>
    <t>&lt;em&gt;Myriophyllo - Potametum&lt;/em&gt; Soó 1934 &lt;em&gt;potametosum acuminati&lt;/em&gt; Slavni&amp;#263; 1956 (‘&lt;em&gt;acuminati = lucentis&lt;/em&gt;’) &lt;em&gt;nom. inval.&lt;/em&gt; (art. 4a : &lt;em&gt;nom. nud.&lt;/em&gt; pour l’ass.)</t>
  </si>
  <si>
    <t>Groupement à Corynephorus canescens et Hieracium peleterianum subsp. ligericum Loiseau &amp; Felzines 1990</t>
  </si>
  <si>
    <t>Loiseau &amp; Felzines 1990</t>
  </si>
  <si>
    <t>Winteler 1927 &lt;em&gt;nom. superfl.&lt;/em&gt; (art. 29a)</t>
  </si>
  <si>
    <t>&lt;em&gt;Aceretum pseudoplatani&lt;/em&gt; Winteler 1927 &lt;em&gt;nom. superfl.&lt;/em&gt; (art. 29a)</t>
  </si>
  <si>
    <t>Tourbière boisée de Pin sylvestre et Bouleau pubescent à Molinie bleue Renaux 2012 &lt;em&gt;nom. inval.&lt;/em&gt;</t>
  </si>
  <si>
    <t>Tourbière boisée minérotrophile de Bouleau pubescent et de Pin sylvestre à Laîche à utricules rostrés et Jonc acutiflore Renaux 2012 &lt;em&gt;nom. inval.&lt;/em&gt;</t>
  </si>
  <si>
    <t>Selon le SPN (GAUDILLAT &lt;em&gt;et al.&lt;/em&gt; 2018), l'ensemble de l'association est à rattacher au 3130.</t>
  </si>
  <si>
    <t>A rapprocher du 6230* (PVF2). Acté dans la note d'interprétation de l'habitat 6230 (GAUDILLAT &amp; PONCET 2019).</t>
  </si>
  <si>
    <t>Selon la note d'interprétation de l'habitat 6230 (GAUDILLAT &amp; PONCET 2019).</t>
  </si>
  <si>
    <t>Communautés des sols xériques à mésoxériques, des sables, roches cristallines altérées ou des roches volcaniques.</t>
  </si>
  <si>
    <t>Airo praecocis - Festucetum filiformis</t>
  </si>
  <si>
    <t>Airo praecocis - Festucetum filiformis Causse 2017</t>
  </si>
  <si>
    <t>&lt;em&gt;Airo praecocis - Festucetum filiformis&lt;/em&gt;</t>
  </si>
  <si>
    <t>&lt;em&gt;Airo praecocis - Festucetum filiformis&lt;/em&gt; Causse 2017</t>
  </si>
  <si>
    <t>Nardaie acidiphile du montagnard supérieur développée sur sols drainants squelettiques.</t>
  </si>
  <si>
    <t>Festuco - Seslerietea caeruleae Barbero &amp; Bonin 1969</t>
  </si>
  <si>
    <t>&lt;em&gt;Festuco - Seslerietea caeruleae&lt;/em&gt; Barbero &amp; Bonin 1969</t>
  </si>
  <si>
    <t>&lt;em&gt;Festuco - Seslerietea caeruleae&lt;/em&gt;</t>
  </si>
  <si>
    <t>Festuco - Seslerietea caeruleae</t>
  </si>
  <si>
    <t>Prairie hygrophile, acidiphile, mésooligotrophile, de l'étage collinéen à submontagnard du Massif central.</t>
  </si>
  <si>
    <t>Luzulo campestris - Brometum mollis B. Foucault (1981) 1989 nom. inval. (art. 3o, 5)</t>
  </si>
  <si>
    <t>B. Foucault (1981) 1989 nom. inval. (art. 3o, 5)</t>
  </si>
  <si>
    <t>B. Foucault (1981) 1989 &lt;em&gt;nom. inval.&lt;/em&gt; (art. 3o, 5)</t>
  </si>
  <si>
    <t>Agrostio capillaris - Festucetum rubrae Frain, Blanchetête &amp; Decuq 2009 nom. inval. (art. 3)</t>
  </si>
  <si>
    <t>Frain, Blanchetête &amp; Decuq 2009 nom. inval. (art. 3)</t>
  </si>
  <si>
    <t>Frain, Blanchetête &amp; Decuq 2009 &lt;em&gt;nom. inval.&lt;/em&gt; (art. 3)</t>
  </si>
  <si>
    <t>&lt;em&gt;Agrostio capillaris - Festucetum rubrae&lt;/em&gt; Frain, Blanchetête &amp; Decuq 2009 &lt;em&gt;nom. inval.&lt;/em&gt; (art. 3)</t>
  </si>
  <si>
    <t>Asplenietum cuneifolii (Knapp 1942) Gauckler 1954</t>
  </si>
  <si>
    <t>Notholaeno marantae - Sempervivetum hirti Braun-Blanq. 1961</t>
  </si>
  <si>
    <t>Braun-Blanq. 1961</t>
  </si>
  <si>
    <t>Notholaeno marantae - Sempervivetum hirti</t>
  </si>
  <si>
    <t>Asplenietum cuneifolii</t>
  </si>
  <si>
    <t>(Knapp 1942) Gauckler 1954</t>
  </si>
  <si>
    <t>Les communautés à &lt;em&gt;Asplenium cuneifolium&lt;/em&gt; du nord de l'Ardèche ont souvent été rapprochées de cette association mais il semble qu'elle soit invalide (art. 37) à cause d'&lt;em&gt;Asplenium cuneifolium&lt;/em&gt;, absent au Portugal où l'association a été décrite. Nom repris par FOUCAULT 1986 (SBCO n°17) pour les végétations similaires des serpentines du Limousin (la Flotte) mais là aussi, le taxon n'est pas présent, il s'agit d'&lt;em&gt;A. adiantum-nigrum&lt;/em&gt; var. &lt;em&gt;silesiacum&lt;/em&gt;.</t>
  </si>
  <si>
    <t>Callitricho stagnalis - Polygonetum hydropiperis</t>
  </si>
  <si>
    <t>Callitricho stagnalis - Polygonetum hydropiperis B. Foucault 1989</t>
  </si>
  <si>
    <t>Pelouse thérophytique eutrophile semi-sciaphile à sciaphile colonisant en pionnière les sites limono-argileux légèrement organiques dénudés exondés en fin de printemps, surtout sentiers forestiers décapés et bordures des ornières.</t>
  </si>
  <si>
    <t>Cette association a été placée par erreur au sein du &lt;em&gt;Diantho pseudocollini - Meenion athamantici&lt;/em&gt; dans le catalogue phytosociologique des végétations agropastorales du Massif central (LE HÉNAFF et al. 2021).</t>
  </si>
  <si>
    <t>Pelouses mésophiles, oligotrophiles, acidiclinophiles, du collinéen au montagnard inférieur du Massif central d'affinités subatlantiques.</t>
  </si>
  <si>
    <t>Potentillo erectae - Betuletum pubescentis Thébaud, C. Roux, C.-E. Bernard &amp; Delcoigne 2014</t>
  </si>
  <si>
    <t>&lt;em&gt;Potentillo erectae - Betuletum pubescentis&lt;/em&gt; Thébaud, C. Roux, C.-E. Bernard &amp; Delcoigne 2014</t>
  </si>
  <si>
    <t>Potentillo erectae - Betuletum pubescentis</t>
  </si>
  <si>
    <t>&lt;em&gt;Potentillo erectae - Betuletum pubescentis&lt;/em&gt;</t>
  </si>
  <si>
    <t>&lt;em&gt;Impatienti noli-tangere - Stachyion sylvaticae&lt;/em&gt; Görs &lt;em&gt;ex&lt;/em&gt; Mucina &lt;em&gt;in&lt;/em&gt; Mucina, G. Grabherr &amp; Ellmauer 1993</t>
  </si>
  <si>
    <t>Görs ex Mucina in Mucina, G. Grabherr &amp; Ellmauer 1993</t>
  </si>
  <si>
    <t>&lt;em&gt;Impatienti noli-tangere - Stachyion sylvaticae &lt;/em&gt;</t>
  </si>
  <si>
    <t xml:space="preserve">Impatienti noli-tangere - Stachyion sylvaticae </t>
  </si>
  <si>
    <t>Görs &lt;em&gt;ex&lt;/em&gt; Mucina &lt;em&gt;in&lt;/em&gt; Mucina, G. Grabherr &amp; Ellmauer 1993</t>
  </si>
  <si>
    <t>Association parfois classée dans l'&lt;em&gt;Eleocharition soloniensis&lt;/em&gt; (CBN Brest).</t>
  </si>
  <si>
    <t>Sphagno palustris - Betuletum pubescentis Mériaux, Schumacker, Tombal &amp; Zuttere ex R. Boeuf 2014</t>
  </si>
  <si>
    <t>&lt;em&gt;Sphagno palustris - Betuletum pubescentis&lt;/em&gt; Mériaux, Schumacker, Tombal &amp; Zuttere &lt;em&gt;ex&lt;/em&gt; R. Boeuf 2014</t>
  </si>
  <si>
    <t>Sphagno palustris - Betuletum pubescentis</t>
  </si>
  <si>
    <t>&lt;em&gt;Sphagno palustris - Betuletum pubescentis&lt;/em&gt;</t>
  </si>
  <si>
    <t>Lamio albi - Ballotetum foetidae</t>
  </si>
  <si>
    <t>W. Lohmeyer 1970</t>
  </si>
  <si>
    <t>Lamio albi - Ballotetum foetidae W. Lohmeyer 1970</t>
  </si>
  <si>
    <t>Asplenietum billotii Jürg. Blum 1970</t>
  </si>
  <si>
    <t>Jürg. Blum 1970</t>
  </si>
  <si>
    <t>Asplenietum billotii</t>
  </si>
  <si>
    <t>Végétation chasmophytique héliophile à sciaphile, acidiphile, aéromésohygrophile, mésotherme, méridionale, sous climat atlantique.</t>
  </si>
  <si>
    <t>3260-6 / 3290-2 / NC</t>
  </si>
  <si>
    <t>3260-1 / 3290-2 / NC</t>
  </si>
  <si>
    <t>Ourlet mésohygrophile, eutrophile se développant principalement suite à des coupes forestières.</t>
  </si>
  <si>
    <t>Mégaphorbiaie eutrophile continentale, apparemment de grande vallée et liée notamment à une eutrophisation marquée du &lt;em&gt;Veronico longifoliae - Euphorbietum palustris&lt;/em&gt;.</t>
  </si>
  <si>
    <t>3290 en contexte de cours d'eau méditerranéen intermittent, sinon NC.</t>
  </si>
  <si>
    <t>NC / 3290</t>
  </si>
  <si>
    <t>NC / 3290-1</t>
  </si>
  <si>
    <t>4010 / 4030</t>
  </si>
  <si>
    <t>4030 / 4010</t>
  </si>
  <si>
    <t>4030 / 4010 / 8240?</t>
  </si>
  <si>
    <t>NC / 3260 / 3290</t>
  </si>
  <si>
    <t>Végétations chasmophytiques héliophiles, mésophiles, méditerranéennes.</t>
  </si>
  <si>
    <t>Panico ischaemi - Illecebretum verticillati</t>
  </si>
  <si>
    <t>Diémont, V. Westh. &amp; G. Sissingh 1940</t>
  </si>
  <si>
    <t>Panico ischaemi - Illecebretum verticillati Diémont, V. Westh. &amp; G. Sissingh 1940</t>
  </si>
  <si>
    <t>Trapetum natantis V. Kárpáti 1963 nom. cons.</t>
  </si>
  <si>
    <t>&lt;em&gt;Trapetum natantis&lt;/em&gt; V. Kárpáti 1963 &lt;em&gt;nom. cons.&lt;/em&gt;</t>
  </si>
  <si>
    <t>V. Kárpáti 1963 nom. cons.</t>
  </si>
  <si>
    <t xml:space="preserve"> V. Kárpáti 1963 &lt;em&gt;nom. cons.&lt;/em&gt;</t>
  </si>
  <si>
    <t>Groupement à Imperatoria osthrutium et Rubus idaeus Choisnet &amp; Mulot 2008 nom. inval. (art. 1, 3c, 3o, 5)</t>
  </si>
  <si>
    <t>Prémanteau à Framboisier des coupes forestières subalpines, sur sols acides.</t>
  </si>
  <si>
    <t>Androsaco maximae - Iberidetum pinnatae Braun-Blanq. in Braun-Blanq., Gajewski, Wraber &amp; Walas 1936</t>
  </si>
  <si>
    <t>Androsaco maximae - Iberidetum pinnatae</t>
  </si>
  <si>
    <t>Geranio rotundifolli - Allietum vinealis (von Rochow 1948) Tüxen ex von Rochow 1951</t>
  </si>
  <si>
    <t>Geranio rotundifolli - Allietum vinealis</t>
  </si>
  <si>
    <t>(von Rochow 1948) Tüxen ex von Rochow 1951</t>
  </si>
  <si>
    <t>(von Rochow 1948) Tüxen &lt;em&gt;ex&lt;/em&gt; von Rochow 1951</t>
  </si>
  <si>
    <t>Pineraie, pineraie-boulaie ou boulaie des tourbières hautes actives de montagne (tourbières bombées et tourbières ombrotrophes de pente), bombements importants au sein de tourbières plates, bord des tourbières bombées au-dessus du lagg. L'importance du Pin sylvestre dans les peuplements actuels semble liée à la jeunesse des peuplements observés (recolonisation de tourbières déboisées), et il semble au vue des dynamiques de régénération observées sous leur couvert que le bouleau y occupe naturellement une place plus importante. Le Pin sylvestre est également plus important sur les buttes hautes peu actives. Montagnard inférieur à moyen, sous influence subatlantique.</t>
  </si>
  <si>
    <t>Boulaie ou boulaie-pineraie des bas-marais, occupant différents contextes minérotrophes : tourbière topogène (vallon, cirque glaciaire, dépression…), soligène (suintements sur pente) ou d’origine limnogène ancienne (lac très atterri). Occupe également la dépression périphérique des tourbières bombées (lagg).</t>
  </si>
  <si>
    <t>Mentho longifoliae - Phalaridetum arundinaceae Choisnet, Bioret &amp; Boullet 2019</t>
  </si>
  <si>
    <t>Choisnet, Bioret &amp; Boullet 2019</t>
  </si>
  <si>
    <t>Groupement à Lysimachia vulgaris et Mentha longifolia</t>
  </si>
  <si>
    <t>Groupement à Lysimachia vulgaris et Mentha longifolia Choisnet &amp; Mulot 2008 nom. inval. (art. 1, 3c, 3o, 5)</t>
  </si>
  <si>
    <t xml:space="preserve">Groupement à &lt;em&gt;Lysimachia vulgaris&lt;/em&gt; et &lt;em&gt;Mentha longifolia&lt;/em&gt; </t>
  </si>
  <si>
    <t>Myriophyllo verticillati - Hippuridetum vulgaris Julve &amp; Catteau 2007</t>
  </si>
  <si>
    <t>Myriophyllo verticillati - Hippuridetum vulgaris</t>
  </si>
  <si>
    <t>Julve &amp; Catteau 2007</t>
  </si>
  <si>
    <t>Herbier héliophile à semisciaphile des eaux stagnantes à très faiblement courantes de profondeur moyenne (0,5-2 m) sur substrat graveleux ou sableux recouvert de vase, plus ou moins calcarifère ; basiphile, mésotrophile-eutrophile.</t>
  </si>
  <si>
    <t>Eleocharito palustris - Hippuridetum vulgaris</t>
  </si>
  <si>
    <t>Eleocharito palustris - Hippuridetum vulgaris H. Passarge (1955) 1964</t>
  </si>
  <si>
    <t>H. Passarge (1955) 1964</t>
  </si>
  <si>
    <t>Groupement neutroclinophile mésoeutrophile hydrophile capable de supporter de très fortes variations du niveau de l’eau mais sur des sols constamment saturés en eau.</t>
  </si>
  <si>
    <t>Parvoroselière des eaux moyennement profondes (0,70 à 1,5 m de profondeur) dans des eaux calmes mésoeutrophes à eutrophes, riches en bases.</t>
  </si>
  <si>
    <t>Hippuridetum vulgaris Eggler 1933 nom. dub. (art. 2b)</t>
  </si>
  <si>
    <t>Hippuridetum vulgaris</t>
  </si>
  <si>
    <t>Eleocharis palustris - Hippuris vulgaris Ges.</t>
  </si>
  <si>
    <t>&lt;em&gt;Eleocharis palustris - Hippuris vulgaris&lt;/em&gt; Ges.</t>
  </si>
  <si>
    <t>C3.249 / C3.24A</t>
  </si>
  <si>
    <t>Eleocharis palustris - Hippuris vulgaris Ges. H. Passarge 1955 nom. inval. (art. 3c)</t>
  </si>
  <si>
    <t>H. Passarge 1955 nom. inval. (art. 3c)</t>
  </si>
  <si>
    <t>H. Passarge 1955 &lt;em&gt;nom. inval.&lt;/em&gt; (art. 3c)</t>
  </si>
  <si>
    <t>Hippuridetum vulgaris Rübel 1911 nom. dub. (art. 2b)</t>
  </si>
  <si>
    <t>Eggler 1933 nom. dub. (art. 2b)</t>
  </si>
  <si>
    <t>Eggler 1933 &lt;em&gt;nom. dub.&lt;/em&gt; (art. 2b)</t>
  </si>
  <si>
    <t>Rübel 1911 nom. dub. (art. 2b)</t>
  </si>
  <si>
    <t>Rübel 1911 &lt;em&gt;nom. dub.&lt;/em&gt; (art. 2b)</t>
  </si>
  <si>
    <t>Hippuridetum Rübel 1911 nom. nud.</t>
  </si>
  <si>
    <t>vég. à Hippuris vulgaris Corill. 1957 nom. inval. (art. 3c)</t>
  </si>
  <si>
    <t>gr. à Hippuris vulgaris Molin. &amp; Tallon 1950 nom. inval. (sub « Gr. prov. dit à Potamogeton fluitans et Vallisneria spiralis » p.p. (art. 3b, 3c)</t>
  </si>
  <si>
    <t>Corill. 1957 nom. inval. (art. 3c)</t>
  </si>
  <si>
    <t>Corill. 1957 &lt;em&gt;nom. inval.&lt;/em&gt; (art. 3c)</t>
  </si>
  <si>
    <t>Myriophyllo spicati - Hippuridetum vulgaris Kapp &amp; Y. Sell 1965 nom. nud.</t>
  </si>
  <si>
    <t>Kapp &amp; Y. Sell 1965 nom. nud.</t>
  </si>
  <si>
    <t>Kapp &amp; Y. Sell 1965 &lt;em&gt;nom. nud.&lt;/em&gt;</t>
  </si>
  <si>
    <t>Myriophyllo spicati - Hippuridetum vulgaris</t>
  </si>
  <si>
    <t>Hippuris vulgaris Ges. auct.</t>
  </si>
  <si>
    <t>Hippuris vulgaris Ges.</t>
  </si>
  <si>
    <t>&lt;em&gt;Hippuris vulgaris&lt;/em&gt; Ges.</t>
  </si>
  <si>
    <t>Hippuris vulgaris f. fluviatilis Ges. Görs in Oberd. 1977 nom. inval. (art. 3c)</t>
  </si>
  <si>
    <t>Hippuris vulgaris f. fluviatilis Ges.</t>
  </si>
  <si>
    <t>&lt;em&gt;Hippuris vulgaris f. fluviatilis&lt;/em&gt; Ges.</t>
  </si>
  <si>
    <t>Görs in Oberd. 1977 nom. inval. (art. 3c)</t>
  </si>
  <si>
    <t>Görs &lt;em&gt;in&lt;/em&gt; Oberd. 1977 &lt;em&gt;nom. inval.&lt;/em&gt; (art. 3c)</t>
  </si>
  <si>
    <t>vég. à Hippuris vulgaris</t>
  </si>
  <si>
    <t>vég. à &lt;em&gt;Hippuris vulgaris&lt;/em&gt;</t>
  </si>
  <si>
    <t>Hippuridetum submersae</t>
  </si>
  <si>
    <t>Hippuridetum submersae Podbielkowski &amp; Tomaszewicz in Tomaszewicz 1979 nom. inval. (art. 3b)</t>
  </si>
  <si>
    <t>Ranunculo circinati - Myriophylletum spicati Tomaszewicz ex H. Passarge 1982</t>
  </si>
  <si>
    <t>Tomaszewicz ex H. Passarge 1982</t>
  </si>
  <si>
    <t>Tomaszewicz &lt;em&gt;ex&lt;/em&gt; H. Passarge 1982</t>
  </si>
  <si>
    <t>&lt;em&gt;Ranunculo circinati - Myriophylletum spicati&lt;/em&gt; Tomaszewicz &lt;em&gt;ex&lt;/em&gt; H. Passarge 1982</t>
  </si>
  <si>
    <t>Podbielkowski &amp; Tomaszewicz in Tomaszewicz 1979 nom. inval. (art. 3b)</t>
  </si>
  <si>
    <t>Podbielkowski &amp; Tomaszewicz &lt;em&gt;in&lt;/em&gt; Tomaszewicz 1979 &lt;em&gt;nom. inval.&lt;/em&gt; (art. 3b)</t>
  </si>
  <si>
    <t>non Eleocharito palustris - Hippuridetum vulgaris H. Passarge ex Koska in J. Dengler, Koska, Timmermann, C. Berg, Clausnitzer, Isermann, C. Linke, Päzolt, Polte &amp; Spangenberg 2004</t>
  </si>
  <si>
    <t>H. Passarge ex Koska in J. Dengler, Koska, Timmermann, C. Berg, Clausnitzer, Isermann, C. Linke, Päzolt, Polte &amp; Spangenberg 2004</t>
  </si>
  <si>
    <t>H. Passarge &lt;em&gt;ex&lt;/em&gt; Koska &lt;em&gt;in&lt;/em&gt; J. Dengler, Koska, Timmermann, C. Berg, Clausnitzer, Isermann, C. Linke, Päzolt, Polte &amp; Spangenberg 2004</t>
  </si>
  <si>
    <t>non Eleocharito palustris - Hippuridetum vulgaris</t>
  </si>
  <si>
    <t>non &lt;em&gt;Eleocharito palustris - Hippuridetum vulgaris&lt;/em&gt;</t>
  </si>
  <si>
    <t>Hippuridetum</t>
  </si>
  <si>
    <t>Rübel 1911 nom. nud.</t>
  </si>
  <si>
    <t>Rübel 1911 &lt;em&gt;nom. nud.&lt;/em&gt;</t>
  </si>
  <si>
    <t>Molin. &amp; Tallon 1950 nom. inval. p.p. (art. 3b, 3c)</t>
  </si>
  <si>
    <t>Molin. &amp; Tallon 1950 &lt;em&gt;nom. inval. p.p.&lt;/em&gt; (art. 3b, 3c)</t>
  </si>
  <si>
    <t>Carici nigrae-Sphagnetum magelanici</t>
  </si>
  <si>
    <t>absent MC</t>
  </si>
  <si>
    <t>Senecioni cacaliastri - Sorbetum aucupariae Schaminée &amp; J. Jansen ex R. Boeuf, Theurillat &amp; N. Simler in R. Boeuf 2014</t>
  </si>
  <si>
    <t>Senecioni cacaliastri - Sorbetum aucupariae</t>
  </si>
  <si>
    <t>Schaminée &amp; J. Jansen ex R. Boeuf, Theurillat &amp; N. Simler in R. Boeuf 2014</t>
  </si>
  <si>
    <t>Schaminée &amp; J. Jansen &lt;em&gt;ex&lt;/em&gt; R. Boeuf, Theurillat &amp; N. Simler &lt;em&gt;in&lt;/em&gt; R. Boeuf 2014</t>
  </si>
  <si>
    <t>Filipendulion ulmariae Segal 1966 nom. inval. (art. 2b, 8)</t>
  </si>
  <si>
    <t>Filipendulo ulmariae - Petasition Braun-Blanq. 1949 nom. inval. (art. 2, 3f)</t>
  </si>
  <si>
    <t>Braun-Blanq. 1949 nom. inval. (art. 2, 3f)</t>
  </si>
  <si>
    <t>Braun-Blanq. 1949 &lt;em&gt;nom. inval.&lt;/em&gt; (art. 2, 3f)</t>
  </si>
  <si>
    <t>Segal 1966 nom. inval. (art. 2b, 8)</t>
  </si>
  <si>
    <t>Segal 1966 &lt;em&gt;nom. inval.&lt;/em&gt; (art. 2b, 8)</t>
  </si>
  <si>
    <t>Filipendulo ulmariae - Petasition</t>
  </si>
  <si>
    <t>Filipendulion ulmariae</t>
  </si>
  <si>
    <t>Groupement à Sorbus aucuparia et Cytisus scoparius Choisnet &amp; Mulot 2008 nom. inval. (art. 1, 3c, 3o, 5)</t>
  </si>
  <si>
    <t>Groupement à Sorbus aucuparia et Cytisus scoparius</t>
  </si>
  <si>
    <t>Groupement à &lt;em&gt;Sorbus aucuparia&lt;/em&gt; et &lt;em&gt;Cytisus scoparius&lt;/em&gt;</t>
  </si>
  <si>
    <t>Diantho pseudocollini - Scorzoneroidetum pyrenaei (Lachapelle 1964) Billy ex Thébaud, C. Roux, C.-E. Bernard &amp; Delcoigne 2014 nom. corr. et mut. Le Hénaff, Galliot, Le Gloanec &amp; Ragache 2021</t>
  </si>
  <si>
    <t>Diantho pseudocollini - Scorzoneroidetum pyrenaei</t>
  </si>
  <si>
    <t>&lt;em&gt;Diantho pseudocollini - Scorzoneroidetum pyrenaei&lt;/em&gt;</t>
  </si>
  <si>
    <t>Lapshina 2010</t>
  </si>
  <si>
    <t>E. Dahl 1957</t>
  </si>
  <si>
    <t>Végétation oligotrophile à Laîches et sphaignes brunes des tourbières de l'ouest de la Sibérie et des plaines d'Europe du nord-est.</t>
  </si>
  <si>
    <t>Sphagno warnstorfii - Tomentypnetalia Lapshina 2010</t>
  </si>
  <si>
    <t>Sphagno warnstorfii - Tomentypnion nitentis E. Dahl 1957</t>
  </si>
  <si>
    <t>Sphagno warnstorfii - Tomentypnetalia</t>
  </si>
  <si>
    <t>Sphagno warnstorfii - Tomentypnion nitentis</t>
  </si>
  <si>
    <t>Bas-marais modérément riches en bases à Laîches et à sphaignes de la zone boréale et régions montagneuses de la zone némorale d'Europe.</t>
  </si>
  <si>
    <t>D2.3</t>
  </si>
  <si>
    <t>7140?</t>
  </si>
  <si>
    <t>7140-1?</t>
  </si>
  <si>
    <t>Communautés acidiphiles à basiphiles, oligotrophiles à eutrophiles des eaux courantes (0,5 m/s).</t>
  </si>
  <si>
    <t>Herbier oligotrophile, acidiphile (pH 5-6) des ruisseaux et rivières peu profondes à courant fort du collinéen supérieur au montagnard sur des substrat de sables grossiers, graviers et galets, en climat atlantique et subatlantique. Têtes de bassins versants des massifs granitiques et métamorphiques siliceux.</t>
  </si>
  <si>
    <t>Epilobion angustifolii Oberd. 1957</t>
  </si>
  <si>
    <t>Atropion belladonnae Aichinger 1933</t>
  </si>
  <si>
    <t>Epilobietea angustifolii Tüxen &amp; Preising ex von Rochow 1951</t>
  </si>
  <si>
    <t>Tüxen &amp; Preising ex von Rochow 1951</t>
  </si>
  <si>
    <t>Tüxen &amp; Preising &lt;em&gt;ex&lt;/em&gt; von Rochow 1951</t>
  </si>
  <si>
    <t>Epilobietalia angustifolii Tüxen ex von Rochow 1951</t>
  </si>
  <si>
    <t>Junco striati - Eleocharitetum palustris Choisnet in Le Hénaff, Galliot, Le Gloanec &amp; Ragache 2021</t>
  </si>
  <si>
    <t>Dauco carotae - Arrhenatheretum elatioris Görs 1966 subass. typicum</t>
  </si>
  <si>
    <t>Dauco carotae - Arrhenatheretum elatioris Görs 1966 subass. brometosum erecti Oberd. in Billy 2000</t>
  </si>
  <si>
    <t>Dauco carotae - Arrhenatheretum elatioris Görs 1966 subass. onobrychidetosum viciifoliae Billy ex Thébaud, C. Roux, C.-E. Bernard &amp; Delcoigne 2014</t>
  </si>
  <si>
    <t>Groupement à &lt;em&gt;Elytrigia&lt;/em&gt; gr. &lt;em&gt;campestris&lt;/em&gt;</t>
  </si>
  <si>
    <t>Prairie de fauche hygroclinophile, mésotrophile, des sols acides argileux, des petits bassins sédimentaires, du Massif central.</t>
  </si>
  <si>
    <t>9340 / 9530 / 5210 / NC</t>
  </si>
  <si>
    <t>&lt;em&gt;Charetum asperae&lt;/em&gt; Corill. 1957</t>
  </si>
  <si>
    <t>Achilleo tomentosae - Festucetum arvernensis</t>
  </si>
  <si>
    <t>&lt;em&gt;Allio lusitanici - Festucetum arvernensis&lt;/em&gt;</t>
  </si>
  <si>
    <t>&lt;em&gt;Allio lusitanici - Festucetum arvernensis&lt;/em&gt; Le Hénaff, Galliot, Le Gloanec &amp; Ragache 2021</t>
  </si>
  <si>
    <t>Groupement à &lt;em&gt;Buxus sempervirens&lt;/em&gt; et &lt;em&gt;Erica scoparia&lt;/em&gt; Choisnet 2019 &lt;em&gt;nom. ined.&lt;/em&gt; et &lt;em&gt;inval.&lt;/em&gt; (art. 1, 3c)</t>
  </si>
  <si>
    <t>Groupement à &lt;em&gt;Arrhenatherum elatius&lt;/em&gt; et &lt;em&gt;Epilobium dodonaei&lt;/em&gt; Choisnet 2019 &lt;em&gt;nom. ined.&lt;/em&gt; et &lt;em&gt;inval.&lt;/em&gt; (art. 1, 3c)</t>
  </si>
  <si>
    <t>&lt;em&gt;Potametum perfoliato - lucentis&lt;/em&gt; W. Koch &lt;em&gt;ex&lt;/em&gt; Jonas 1932</t>
  </si>
  <si>
    <t>&lt;em&gt;Salicetum albo - fragilis&lt;/em&gt; &lt;em&gt;sensu&lt;/em&gt; Billy 1997</t>
  </si>
  <si>
    <t>Scirpo - Phragmitetum typhosum</t>
  </si>
  <si>
    <t>W. Koch 1926 nom. dub. typhosum (art. 37, 3d)</t>
  </si>
  <si>
    <t>W. Koch 1926 &lt;em&gt;nom. dub.&lt;/em&gt; &lt;em&gt;typhosum&lt;/em&gt; (art. 37, 3d)</t>
  </si>
  <si>
    <t>Lachapelle 1962 nom. illeg. (art. 22)</t>
  </si>
  <si>
    <t>Lachapelle 1962 &lt;em&gt;nom. illeg.&lt;/em&gt; (art. 22)</t>
  </si>
  <si>
    <t>Pelouses acidiphiles thermophiles de transition avec les hautes prairies du Calamagrostion arundinaceae (classe des &lt;em&gt;Mulgedio - Aconitetea variegati&lt;/em&gt;).</t>
  </si>
  <si>
    <t>Pas d'association connue dans le Massif central à ce jour. Syntaxon des montagnes d'Europe centrale et du nord-est des Balkans.</t>
  </si>
  <si>
    <t>Pelouses orophiles acidiclines, relayant le &lt;em&gt;Violion caninae&lt;/em&gt; en altitude.</t>
  </si>
  <si>
    <t>Lycopodio annotini - Abietetum albae Thébaud 1988 nom. inval. (art. 3b)</t>
  </si>
  <si>
    <t>&lt;em&gt;Lycopodio annotini - Abietetum albae&lt;/em&gt; Thébaud 1988 &lt;em&gt;nom. inval.&lt;/em&gt; (art. 3b)</t>
  </si>
  <si>
    <t>Thébaud 1988 nom. inval. (art. 3b)</t>
  </si>
  <si>
    <t>Thébaud 1988 &lt;em&gt;nom. inval.&lt;/em&gt; (art. 3b)</t>
  </si>
  <si>
    <t>Fourré du subalpin inférieur des Monts du Cantal et Monts Dore.</t>
  </si>
  <si>
    <t>Ourlet externe, linéaire ou en nappe, mésoxérophile, thermophile, héliophile, collinéen (130-250 m), en climat subatlantique à influences continentales, basiphile, propre aux rendzines et aux sols bruns calcaires des terrains crayeux et marno-calcaires, sur plateaux ou sur pentes faibles (rarement accusées), orientées en toutes expositions, sauf nord, en lisière des chênaies pubescentes (Listero - Quercetum pubescentis), des chênaies-charmaies (Rusco - Carpinetum) et des hêtraies thermophiles. En Limagne, se rencontre à des altitudes plus élevées (300-750 m), parfois sur terrains basaltiques ou cristallins, surtout en lisière des fruticées, notamment du &lt;em&gt;Coluteo - Loniceretum etruscae&lt;/em&gt;.</t>
  </si>
  <si>
    <t>9130 / NC</t>
  </si>
  <si>
    <t>Seule la sous-association &lt;em&gt;cardaminetosum heptaphyllae&lt;/em&gt; est d'intérêt communautaire.</t>
  </si>
  <si>
    <t>Trifolio striati - Agrostietum capillaris</t>
  </si>
  <si>
    <t>Trifolio striati - Agrostietum capillaris Causse 2017</t>
  </si>
  <si>
    <t>65b</t>
  </si>
  <si>
    <t>Serapiadetea cordigero - linguae B. Foucault 2012</t>
  </si>
  <si>
    <t>Serapiadetea linguae B. Foucault 1999 nom. inval. (art. 3b)</t>
  </si>
  <si>
    <t>Pelouses ouest-méditerranéennes, caractérisées par des taxons tels que &lt;em&gt;Serapias neglecta, S. nurrica, S. strictiflora, S. olbia&lt;/em&gt;…</t>
  </si>
  <si>
    <t>Pelouses vivaces (surtout géophytiques) acidiphiles méditerranéennes riches en taxons du genre &lt;em&gt;Serapias (S. lingua, S. parviflora, S. cordigera)&lt;/em&gt;, auxquels on peut ajouter des taxons du genre &lt;em&gt;Romulea&lt;/em&gt;.</t>
  </si>
  <si>
    <t>Serapiadion cordigero - neglectae B. Foucault 2012</t>
  </si>
  <si>
    <t>Serapiadetalia cordigero - linguae</t>
  </si>
  <si>
    <t>Serapiadetalia cordigero - linguae B. Foucault 2012</t>
  </si>
  <si>
    <t>Serapiadetea cordigero - linguae</t>
  </si>
  <si>
    <t>Serapiadetea linguae</t>
  </si>
  <si>
    <t>B. Foucault 1999 nom. inval. (art. 3b)</t>
  </si>
  <si>
    <t>B. Foucault 2012</t>
  </si>
  <si>
    <t>B. Foucault &amp; Klesczewski 2022</t>
  </si>
  <si>
    <t>B. Foucault 1999 &lt;em&gt;nom. inval.&lt;/em&gt; (art. 3b)</t>
  </si>
  <si>
    <t>Serapiadion cordigero - neglectae</t>
  </si>
  <si>
    <t>Pelouse des substrats acidiclines assez minces, décrite de l'Aude.</t>
  </si>
  <si>
    <t>E3.111</t>
  </si>
  <si>
    <t>Seules les sous-associations à Dentaires sont d'intérêt communautaire.</t>
  </si>
  <si>
    <t>Syntaxon décrit du Limousin, présent en Combrailles. Pour l'est de la région un Groupement à &lt;em&gt;Angelica sylvestris&lt;/em&gt; et &lt;em&gt;Scirpus sylvaticus&lt;/em&gt; semble constituer une race géographique subatlantique sans &lt;em&gt;Oenanthe crocata&lt;/em&gt; de cette association.</t>
  </si>
  <si>
    <t>Communautés des eaux le plus souvent stagnantes, parfois dystrophes, peu profondes à profondes (0,50-4 m) et se développant sur des sols subaquatiques parfois épais, enrichis en matière organique plus ou moins minéralisée.</t>
  </si>
  <si>
    <t xml:space="preserve">BC &lt;em&gt;Reynoutria japonica [Aegopodion podagrariae]&lt;/em&gt; </t>
  </si>
  <si>
    <t>BC &lt;em&gt;Reynoutria japonica [Aegopodion podagrariae]&lt;/em&gt;</t>
  </si>
  <si>
    <t>DC Solidago gigantea [Convolvulion sepium]</t>
  </si>
  <si>
    <t>DC Helianthus tuberosus [Convolvulion sepium]</t>
  </si>
  <si>
    <t>DC Aster novi-belgii [Convolvulion sepium]</t>
  </si>
  <si>
    <t xml:space="preserve">DC &lt;em&gt;Solidago gigantea [Convolvulion sepium]&lt;/em&gt; </t>
  </si>
  <si>
    <t xml:space="preserve">DC &lt;em&gt;Helianthus tuberosus [Convolvulion sepium]&lt;/em&gt; </t>
  </si>
  <si>
    <t xml:space="preserve">DC &lt;em&gt;Aster novi-belgii [Convolvulion sepium]&lt;/em&gt; </t>
  </si>
  <si>
    <t>DC &lt;em&gt;Solidago gigantea [Convolvulion sepium]&lt;/em&gt;</t>
  </si>
  <si>
    <t>DC &lt;em&gt;Helianthus tuberosus [Convolvulion sepium]&lt;/em&gt;</t>
  </si>
  <si>
    <t>DC &lt;em&gt;Aster novi-belgii [Convolvulion sepium]&lt;/em&gt;</t>
  </si>
  <si>
    <t>Prunello hyssopifoliae - Deschampsietum mediae Braun-Blanq. 1924</t>
  </si>
  <si>
    <t>Prunello hyssopifoliae - Deschampsietum mediae</t>
  </si>
  <si>
    <t>Braun-Blanq. 1924</t>
  </si>
  <si>
    <t>6410 / 6420?</t>
  </si>
  <si>
    <t>Pulmonario affinis - Fraxinetum excelsioris lamietosum maculati</t>
  </si>
  <si>
    <t>&lt;em&gt;Pulmonario affinis - Fraxinetum excelsioris lamietosum maculati&lt;/em&gt;</t>
  </si>
  <si>
    <t>Le Hénaff &lt;em&gt;in&lt;/em&gt; Renaux, Le Hénaff &amp; Choisnet 2015</t>
  </si>
  <si>
    <t>Pulmonario affinis - Fraxinetum excelsioris Le Hénaff &amp; Renaux in Renaux, Le Hénaff &amp; Choisnet 2015 lamietosum maculati Le Hénaff in Renaux, Le Hénaff &amp; Choisnet 2015</t>
  </si>
  <si>
    <t>&lt;em&gt;Pulmonario affinis - Fraxinetum excelsioris&lt;/em&gt; Le Hénaff &amp; Renaux &lt;em&gt;in&lt;/em&gt; Renaux, Le Hénaff &amp; Choisnet 2015 &lt;em&gt;lamietosum maculati&lt;/em&gt; Le Hénaff &lt;em&gt;in&lt;/em&gt; Renaux, Le Hénaff &amp; Choisnet 2015</t>
  </si>
  <si>
    <t>Le Hénaff in Renaux, Le Hénaff &amp; Choisnet 2015</t>
  </si>
  <si>
    <t>Groupement à Fraxinus angustifolia et Arum italicum Choisnet 2007 nom. inval. (art. 1, 3c, 3o, 5)</t>
  </si>
  <si>
    <t>Groupement à &lt;em&gt;Fraxinus angustifolia&lt;/em&gt; et &lt;em&gt;Arum italicum&lt;/em&gt; Choisnet 2007 &lt;em&gt;nom. inval.&lt;/em&gt; (art. 1, 3c, 3o, 5)</t>
  </si>
  <si>
    <t>Association à Scirpus lacustris et Glyceria aquatica, faciès à Typha angustifolia</t>
  </si>
  <si>
    <t>Association à &lt;em&gt;Scirpus lacustris&lt;/em&gt; et &lt;em&gt;Glyceria aquatica&lt;/em&gt;, faciès à &lt;em&gt;Typha angustifolia&lt;/em&gt;</t>
  </si>
  <si>
    <t>Association à &lt;em&gt;Scirpus lacustris&lt;/em&gt; et &lt;em&gt;Glyceria aquatica&lt;/em&gt;, faciès à &lt;em&gt;Typha angustifolia&lt;/em&gt; P. Allorge 1921</t>
  </si>
  <si>
    <t>Association à Scirpus lacustris et Glyceria aquatica P. Allorge 1921, faciès à Typha angustifolia</t>
  </si>
  <si>
    <t>Carici piluliferae - Abietetum albae dryopteridetosum dilatatae</t>
  </si>
  <si>
    <t>&lt;em&gt;Carici piluliferae - Abietetum albae dryopteridetosum dilatatae&lt;/em&gt;</t>
  </si>
  <si>
    <t>(Thébaud, C. Roux, C.-E. Bernard &amp; Delcoigne 2014) Renaux, Le Hénaff &amp; Choisnet 2015</t>
  </si>
  <si>
    <t>&lt;em&gt;Carici piluliferae - Abietetum albae&lt;/em&gt; Renaux, Le Hénaff, Choisnet &amp; Seytre &lt;em&gt;in&lt;/em&gt; Renaux, Le Hénaff &amp; Choisnet 2015 dryopteridetosum dilatatae (Thébaud, C. Roux, C.-E. Bernard &amp; Delcoigne 2014) Renaux, Le Hénaff &amp; Choisnet 2015</t>
  </si>
  <si>
    <t>Carici piluliferae - Abietetum albae Renaux, Le Hénaff, Choisnet &amp; Seytre in Renaux, Le Hénaff &amp; Choisnet 2015 dryopteridetosum dilatatae (Thébaud, C. Roux, C.-E. Bernard &amp; Delcoigne 2014) Renaux, Le Hénaff &amp; Choisnet 2015</t>
  </si>
  <si>
    <t>Caro verticillati - Caricetum nigrae menthetosum arvensis</t>
  </si>
  <si>
    <t>&lt;em&gt;Caro verticillati - Caricetum nigrae menthetosum arvensis&lt;/em&gt;</t>
  </si>
  <si>
    <t>(B. Foucault 1986) Thébaud, C. Roux, Delcoigne &amp; Pétel 2012</t>
  </si>
  <si>
    <t>Groupement à Salix cinerea Choisnet &amp; Le Hénaff 2010</t>
  </si>
  <si>
    <t>Groupement à &lt;em&gt;Salix cinerea&lt;/em&gt; Choisnet &amp; Le Hénaff 2010</t>
  </si>
  <si>
    <t>Groupement à Salix pentandra Choisnet &amp; Le Hénaff 2010</t>
  </si>
  <si>
    <t>Groupement à Salix aurita Choisnet &amp; Mulot 2008 nom. inval. (art. 1, 3c, 3o, 5)</t>
  </si>
  <si>
    <t>Groupement à &lt;em&gt;Salix aurita&lt;/em&gt; Choisnet &amp; Mulot 2008 nom. inval. (art. 1, 3c, 3o, 5)</t>
  </si>
  <si>
    <t>Groupement à &lt;em&gt;Salix pentandra&lt;/em&gt; Choisnet &amp; Le Hénaff 2010</t>
  </si>
  <si>
    <t>Impatiento noli-tangere - Alnetum glutinosae petasitetosum albi</t>
  </si>
  <si>
    <t>&lt;em&gt;Impatiento noli-tangere - Alnetum glutinosae petasitetosum albi&lt;/em&gt;</t>
  </si>
  <si>
    <t>&lt;em&gt;Impatiento noli-tangere - Alnetum glutinosae&lt;/em&gt; Brunerye 1970 &lt;em&gt;nom. inv.&lt;/em&gt; petasitetosum albi Billy 1997 &lt;em&gt;nom. inval.&lt;/em&gt; (art. 3b)</t>
  </si>
  <si>
    <t>Impatiento noli-tangere - Alnetum glutinosae Brunerye 1970 nom. inv. petasitetosum albi Billy 1997 nom. inval. (art. 3b)</t>
  </si>
  <si>
    <t>Mastigobryo - Piceetum typicum inops-Variante, Ptilium-Variante et Dryopteris dilatata-Variante</t>
  </si>
  <si>
    <t>&lt;em&gt;Mastigobryo - Piceetum typicum inops-Variante, Ptilium-Variante et Dryopteris dilatata-Variante&lt;/em&gt;</t>
  </si>
  <si>
    <t>Mastigobryo - Piceetum betuletosum pubescentis Sphagnum magellanicum-Variante et Sphagnum palustre-Variante et typicum Inops-Variante</t>
  </si>
  <si>
    <t>&lt;em&gt;Mastigobryo - Piceetum betuletosum pubescentis Sphagnum magellanicum-Variante et Sphagnum palustre-Variante et typicum Inops-Variante (Kalis, 1984)&lt;/em&gt;</t>
  </si>
  <si>
    <t>Kalis, 1984</t>
  </si>
  <si>
    <t>sensu Bick 1985</t>
  </si>
  <si>
    <t>&lt;em&gt;sensu&lt;/em&gt; Bick 1985</t>
  </si>
  <si>
    <t>Mastigobryo - Piceetum betuletosum pubescentis Sphagnum magellanicum-Variante forme locale</t>
  </si>
  <si>
    <t>&lt;em&gt;Mastigobryo - Piceetum betuletosum pubescentis Sphagnum magellanicum-Variante forme locale&lt;/em&gt;</t>
  </si>
  <si>
    <t>sensu Kalis 1984</t>
  </si>
  <si>
    <t>&lt;em&gt;sensu&lt;/em&gt; Kalis 1984</t>
  </si>
  <si>
    <t>Gypsophilo muralis - Ranunculetum nodiflori</t>
  </si>
  <si>
    <t>Gypsophilo muralis - Ranunculetum nodiflori Seytre &amp; B. Foucault in B. Foucault 2021</t>
  </si>
  <si>
    <t>Seytre &amp; B. Foucault in B. Foucault 2021</t>
  </si>
  <si>
    <t>Seytre &amp; B. Foucault &lt;em&gt;in&lt;/em&gt; B. Foucault 2021</t>
  </si>
  <si>
    <t>Junco pygmaei - Lythretum borysthenici (Braun-Blanq. 1936) B. Foucault 2013</t>
  </si>
  <si>
    <t>Junco pygmaei - Lythretum borysthenici</t>
  </si>
  <si>
    <t>(Braun-Blanq. 1936) B. Foucault 2013</t>
  </si>
  <si>
    <t>C3.42</t>
  </si>
  <si>
    <t>Végétation amphibie oligotrophile peuplant les niveaux inférieurs de mares temporaires sur basalte, sous climat méditerranéen.</t>
  </si>
  <si>
    <t>Prairie inondable mésotrophile de bas niveau topographique des mares et ruisseaux temporaires sous climat méditerranéen.</t>
  </si>
  <si>
    <t>Choisnet 2019 &lt;em&gt;nom. ined.&lt;/em&gt; et &lt;em&gt;inval.&lt;/em&gt; (art. 1, 3b)</t>
  </si>
  <si>
    <t>Le &lt;em&gt;Plantagini alpinae - Agrostietum rupestris&lt;/em&gt; est considéré par certains auteurs (Thébaud &lt;em&gt;et al.&lt;/em&gt; 2014) comme relevant du &lt;em&gt;Salicion herbaceae&lt;/em&gt;. Nous avons choisi de le placer dans l’&lt;em&gt;Euphrasio minimae - Nardion strictae&lt;/em&gt;, alliance des &lt;em&gt;Nardetea strictae&lt;/em&gt; proposée dans le catalogue MOH du Massif central, qui inclut des végétations orophiles acidiclinophiles à acidiphiles.</t>
  </si>
  <si>
    <t>Groupement à Pistacia terebinthus et Quercus pubescens Choisnet &amp; Le Hénaff 2010</t>
  </si>
  <si>
    <t>Végétation annuelle commensale de moissons mésophiles sur sols acides de l'étage planitiaire.</t>
  </si>
  <si>
    <t>Végétation annuelle commensale de moissons acidiphiles, mésohydriques, des sols siliceux, sableux.</t>
  </si>
  <si>
    <t>Végétation annuelle commensale de moissons mésophiles, des sols argilo-calcaires.</t>
  </si>
  <si>
    <t>Végétation annuelle commensale des champs de céréales à paille d’hiver, mésoxérophile, mésotrophile, basiphile et thermophile des sols calcaires, secs et peu profonds. Communautés se développant entre la mi-juin et juillet aux étages collinéen et montagnard sous influence méditerranéenne et continentale marquée.</t>
  </si>
  <si>
    <t>Végétation annuelle commensale des champs de céréales à paille d'hiver, mésoxérophile, mésotrophile, basiphile sur des sols argilo-calcaires, notamment marneux. Communautés se développant entre la mi-juin et juillet aux étages planitiaire et collinéen.</t>
  </si>
  <si>
    <t>Végétation annuelle commensale, mésophile, eutrophile, neutroclinophile sur des sols lourds généralement argileux à limoneux, riches en azote. Communautés des vignobles, cultures de céréales à paille ou de pommes de terre. Se rencontre également dans les habitats rudéraux perturbés. Végétation connue des étages planitiaire à montagnard.</t>
  </si>
  <si>
    <t>Végétation annuelle commensale, mésophile, mésotrophile, neutroclinophile à basiphile sur des sols limono-sableux légers. Communautés des vignes et parfois des cultures de colza, maïs ou pomme de terre. Végétation se rencontrant principalement aux étages planitiaire et collinéen.</t>
  </si>
  <si>
    <t>Panico - Chenopodietum polyspermi Tüxen 1937</t>
  </si>
  <si>
    <t>Panico - Chenopodietum polyspermi</t>
  </si>
  <si>
    <t>Végétation annuelle commensale, mésophile, mésotrophile, acidiclinophile à neutrophile sur des sols riches en graviers et sables des terrasses fluviales. Communautés des cultures de céréales à paille. Équivalent sur sols acides du &lt;em&gt;Setario viridis - Stachyetum arvensis&lt;/em&gt; Oberd. 1957.</t>
  </si>
  <si>
    <t>Athyrio filicis-feminae - Scirpetum sylvatici B. Foucault (1997) 2011 nom. superfl. (art. 29)</t>
  </si>
  <si>
    <t>Athyrio filicis-feminae - Scirpetum sylvatici</t>
  </si>
  <si>
    <t>B. Foucault (1997) 2011 nom. superfl. (art. 29)</t>
  </si>
  <si>
    <t>B. Foucault (1997) 2011 &lt;em&gt;nom. superfl.&lt;/em&gt; (art. 29)</t>
  </si>
  <si>
    <t xml:space="preserve">Végétation annuelle commensale, mésophile à mésohygrophile, eutrophile, acidiclinophile à neutrophile des alluvions fines. Communautés des cultures de céréales à paille ou de maïs. Se développe aux étages planitiaire et collinéen. Végétation en lien avec la classe des &lt;em&gt;Juncetea bufonii&lt;/em&gt;. </t>
  </si>
  <si>
    <t>Végétation annuelle commensale, mésophile, eutrophile, acidiphile à acidiclinophile des sols sableux perturbés. Communautés des cultures de maïs ou de plantes-racines (pomme de terre, oignons, asperges…). Se rencontre également dans les habitats rudéraux perturbés (bord des trottoirs, sentiers, voies ferrées). Végétation connue des étages collinéen et montagnard.</t>
  </si>
  <si>
    <t>Synonymie avec le &lt;em&gt;Sclerantho annui - Arnoseridetum minimae&lt;/em&gt; Tüxen 1937 à préciser.</t>
  </si>
  <si>
    <t>Végétation annuelle commensale des moissons sur sol argileux, imperméable et riche en calcaire. Développement automnal.</t>
  </si>
  <si>
    <t>Végétation annuelle commensale des moissons basophiles.</t>
  </si>
  <si>
    <t>Végétation annuelle commensale des cultures sarclées, mésohygrophile, sur sols acides.</t>
  </si>
  <si>
    <t>Végétation annuelle commensale des cultures sarclées, mésotrophile, acidiphile sur des sols siliceux sablo-limoneux.</t>
  </si>
  <si>
    <t>Végétation annuelle commensale des cultures sarclées, mésohygrophile, acidiphile, collinéenne, sur sols siliceux sablo-limoneux.</t>
  </si>
  <si>
    <t>Végétation annuelle commensale de moissons mésophiles sur des sols sableux acides.</t>
  </si>
  <si>
    <t>Ranunculo paludosi - Serapiadetum linguae B. Foucault &amp; Klesczewski 2022</t>
  </si>
  <si>
    <t>Ranunculo paludosi - Serapiadetum linguae</t>
  </si>
  <si>
    <t>3280-1 / 3290-1</t>
  </si>
  <si>
    <t>Végétation des travertins, des stations à forte hygrométrie, sous un climat thermo-ombro-atlantique.</t>
  </si>
  <si>
    <t>Prenantho purpureae - Pinetum sylvestris</t>
  </si>
  <si>
    <t>Prenantho purpureae - Pinetum sylvestris Billy ex Thébaud, C. Roux, C.-E. Bernard &amp; Delcoigne 2014</t>
  </si>
  <si>
    <t>Prenantheso purpureae - Pinetum sylvestris Billy 1997 nom. inval. (art. 3b)</t>
  </si>
  <si>
    <t>Prenantheso purpureae - Pinetum sylvestris</t>
  </si>
  <si>
    <t>&lt;em&gt;Prenantho purpureae - Pinetum sylvestris&lt;/em&gt;</t>
  </si>
  <si>
    <t>&lt;em&gt;Prenantheso purpureae - Pinetum sylvestris&lt;/em&gt;</t>
  </si>
  <si>
    <t>&lt;em&gt;Prenantho purpureae - Pinetum sylvestris&lt;/em&gt; Billy &lt;em&gt;ex&lt;/em&gt; Thébaud, C. Roux, C.-E. Bernard &amp; Delcoigne 2014</t>
  </si>
  <si>
    <t>&lt;em&gt;Prenantheso purpureae - Pinetum sylvestris&lt;/em&gt; Billy 1997 nom. inval. (art. 3b)</t>
  </si>
  <si>
    <t>Groupement à &lt;em&gt;Phillyrea angustifolia&lt;/em&gt; et &lt;em&gt;Genista scorpius&lt;/em&gt; Choisnet 2019 &lt;em&gt;nom. ined.&lt;/em&gt; (art. 1) &lt;em&gt;nom. ined.&lt;/em&gt; et &lt;em&gt;inval.&lt;/em&gt; (art. 1, 3c)</t>
  </si>
  <si>
    <t>Thelypterido palustris - Franguletum alni Rameau &amp; J.-M. Royer 1979 nom. inval. (art. 3o, 5) p.p.</t>
  </si>
  <si>
    <t>Carici elatae - Salicetum cinereae Thévenin, J.-M. Royer &amp; B. Didier 2011 nom. illeg. (art. 22)</t>
  </si>
  <si>
    <t>Groupement à Juncus acutiflorus et Carum verticillatum Choisnet 2007 nom. inval. (art. 1, 3c, 3o, 5)</t>
  </si>
  <si>
    <t>Coronillo variae - Vicietum tenuifoliae J.-M. Royer &amp; Rameau 1983</t>
  </si>
  <si>
    <r>
      <t xml:space="preserve">Groupement à </t>
    </r>
    <r>
      <rPr>
        <i/>
        <sz val="10"/>
        <color theme="1"/>
        <rFont val="Arial"/>
        <family val="2"/>
      </rPr>
      <t xml:space="preserve">Polygonum mite </t>
    </r>
    <r>
      <rPr>
        <sz val="10"/>
        <color theme="1"/>
        <rFont val="Arial"/>
        <family val="2"/>
      </rPr>
      <t xml:space="preserve">et </t>
    </r>
    <r>
      <rPr>
        <i/>
        <sz val="10"/>
        <color theme="1"/>
        <rFont val="Arial"/>
        <family val="2"/>
      </rPr>
      <t>Xanthium italicum</t>
    </r>
  </si>
  <si>
    <r>
      <t xml:space="preserve">Ulici minoris - Ericetum cinereae P. Allorge </t>
    </r>
    <r>
      <rPr>
        <i/>
        <sz val="10"/>
        <color theme="1"/>
        <rFont val="Arial"/>
        <family val="2"/>
      </rPr>
      <t xml:space="preserve">ex </t>
    </r>
    <r>
      <rPr>
        <sz val="10"/>
        <color theme="1"/>
        <rFont val="Arial"/>
        <family val="2"/>
      </rPr>
      <t>Delelis &amp; Géhu 1975</t>
    </r>
  </si>
  <si>
    <t>&lt;em&gt;Tilio platyphylli - Acerion pseudoplatani&lt;/em&gt; Klika 1955</t>
  </si>
  <si>
    <t>Tilio platyphylli - Acerion pseudoplatani</t>
  </si>
  <si>
    <t>&lt;em&gt;Tilio platyphylli - Acerion pseudoplatani&lt;/em&gt;</t>
  </si>
  <si>
    <t>Scillo lilio-hyacinthi - Fagenion sylvaticae</t>
  </si>
  <si>
    <t>&lt;em&gt;Scillo lilio-hyacinthi - Fagenion sylvaticae&lt;/em&gt;</t>
  </si>
  <si>
    <t>Chamaespartio sagittalis - Agrostienion tenuis Vigo 1982 nom. inval. (art. 8, 18a)</t>
  </si>
  <si>
    <t>Chamaespartio sagittalis - Agrostienion tenuis</t>
  </si>
  <si>
    <t>Vigo 1982 nom. inval. (art. 8, 18a)</t>
  </si>
  <si>
    <t>Vigo 1982 &lt;em&gt;nom. inval.&lt;/em&gt; (art. 8, 18a)</t>
  </si>
  <si>
    <t>Centaureo jaceae - Arrhenatherenion elatioris B. Foucault 1989 nom. illeg. (art. 22)</t>
  </si>
  <si>
    <t>Centaureo jaceae - Arrhenatherenion elatioris</t>
  </si>
  <si>
    <t>B. Foucault 1989 nom. illeg. (art. 22)</t>
  </si>
  <si>
    <t>B. Foucault 1989 &lt;em&gt;nom. illeg.&lt;/em&gt; (art. 22)</t>
  </si>
  <si>
    <t>Sorbo mougeotii - Lonicerion alpigenae B. Foucault 2012</t>
  </si>
  <si>
    <t>&lt;em&gt;Sorbo mougeotii - Lonicerion alpigenae&lt;/em&gt; B. Foucault 2012</t>
  </si>
  <si>
    <t xml:space="preserve">Doronico austriaci - Fagetum sylvaticae Seytre in Renaux, Timbal, Gauberville, Thébaud, Bardat, Lalanne, J.-M. Royer &amp; Seytre 2019
</t>
  </si>
  <si>
    <t>&lt;em&gt;Doronico austriaci - Fagetum sylvaticae&lt;/em&gt; Seytre &lt;em&gt;in&lt;/em&gt; Renaux, Timbal, Gauberville, Thébaud, Bardat, Lalanne, J.-M. Royer &amp; Seytre 2019</t>
  </si>
  <si>
    <t>Doronico austriaci - Fagetum sylvaticae</t>
  </si>
  <si>
    <t>&lt;em&gt;Doronico austriaci - Fagetum sylvaticae&lt;/em&gt;</t>
  </si>
  <si>
    <t>Végétation à caractère thermophile relayant dans le collinéen inférieur et à l'étage supraméditerranéen le groupement collinéen du &lt;em&gt;Junco acutiflori - Cynosuretum cristati&lt;/em&gt; Sougnez 1957. Dans le PVF2, FOUCAULT 2012 inclut cette association dans l’&lt;em&gt;Orchido morionis-Serapiadetum linguae&lt;/em&gt; B. Foucault 1986, à l’inverse de THÉBAUD &lt;em&gt;et al.&lt;/em&gt; (2014). Nous choisissons de suivre BILLY (2000) qui sépare les deux végétations, à la vue des différences floristiques. Par ailleurs, il convient de noter, comme déjà souligné par BILLY (2000), que cette végétation est ici en limite de classe et pourrait être rangée parmi le &lt;em&gt;Cynosurion cristati&lt;/em&gt;.</t>
  </si>
  <si>
    <t>Les relevés réalisés sur le territoire peuvent être rattachés à une race géographique du Massif central à &lt;em&gt;Epikeros pyrenaeus&lt;/em&gt;.</t>
  </si>
  <si>
    <t xml:space="preserve">Pelouse mésoxérophile,  acidiclinophile, thermoclinophile, oligo-mésotrophile à mésotrophile. Occupe les versants raides et les ruptures de pente des collines, sur sol mince et caillouteux, sensible à l’érosion et drainant, à texture sableuse à sablo-limoneuse. Substrat géologique d’origine volcano-sédimentaire, plus rarement granitique, voire sédimentaire silicifié. Pelouse généralement pâturée assez intensivement par les ovins. </t>
  </si>
  <si>
    <t>Contrairement à l'auteur, nous plaçons cette association dans les &lt;em&gt;Nardetea strictae&lt;/em&gt;. En effet, le cortège floristique comporte très peu d'espèces des &lt;em&gt;Koelerio - Corynephoretea&lt;/em&gt;, constitué essentiellement d'espèces pelousaires à large amplitude. Cependant, le rattachement à cette alliance reste provisoire et nécessite une analyse large des systèmes de pelouse en France.</t>
  </si>
  <si>
    <t>Groupement à Cyperus longus et Paspalum distichum Choisnet &amp; Le Hénaff 2010</t>
  </si>
  <si>
    <t>Groupement à &lt;em&gt;Cyperus longus&lt;/em&gt; et &lt;em&gt;Paspalum distichum&lt;/em&gt; Choisnet &amp; Le Hénaff 2010</t>
  </si>
  <si>
    <t>Groupement à Sanguisorba officinalis et Cynosurus cristatus Choisnet &amp; Le Hénaff 2010</t>
  </si>
  <si>
    <t>Groupement à &lt;em&gt;Sanguisorba officinalis&lt;/em&gt; et &lt;em&gt;Cynosurus cristatus&lt;/em&gt;  Choisnet &amp; Le Hénaff 2010</t>
  </si>
  <si>
    <t>Association citée sans relevé par Misset (Psychodromia 1, 2014) sur le plateau d'Annonay en Ardèche. Il pourrait s'agir du &lt;em&gt;Scorzonero humilis - Serapiadetum linguae&lt;/em&gt;. Vérifier la synonymie avec le &lt;em&gt;Saxifrago granulatae - Genistetum sagitallis Causse 2017&lt;/em&gt;.</t>
  </si>
  <si>
    <t>Scillo autumnalis - Ranunculetum paludosi B. Foucault ex B. Foucault 2008</t>
  </si>
  <si>
    <t>Sclerantho perennis - Plantaginetum holostei B. Foucault 2017</t>
  </si>
  <si>
    <t>Corniches rocheuses granitiques. Sols moins superficiels que celui du &lt;em&gt;Plantagini holostei - Sesamoidetum purpurascentis&lt;/em&gt; et susceptibles de s’humidifier en fin d’hiver.</t>
  </si>
  <si>
    <t>Sclerantho perennis - Plantaginetum holostei</t>
  </si>
  <si>
    <t>Scillo autumnalis - Ranunculetum paludosi</t>
  </si>
  <si>
    <t>B. Foucault 2017</t>
  </si>
  <si>
    <t>Pelouse xérophile acidiphile, chaméphyto-hémicryptophytique des étages collinéen à montagnard.</t>
  </si>
  <si>
    <t>Ononido minutissimae - Dianthetum saxicolae Choisnet in Le Hénaff, Galliot, Le Gloanec &amp; Ragache 2021 subass. artemisietosum albae Choisnet in Le Hénaff, Galliot, Le Gloanec &amp; Ragache 2021</t>
  </si>
  <si>
    <t>&lt;em&gt;Ononido minutissimae - Dianthetum saxicolae&lt;/em&gt; Choisnet &lt;em&gt;in&lt;/em&gt; Le Hénaff, Galliot, Le Gloanec &amp; Ragache 2021 subass. &lt;em&gt;artemisietosum albae&lt;/em&gt; Choisnet &lt;em&gt;in&lt;/em&gt; Le Hénaff, Galliot, Le Gloanec &amp; Ragache 2021</t>
  </si>
  <si>
    <t>Ononido minutissimae - Dianthetum saxicolae subass. artemisietosum albae</t>
  </si>
  <si>
    <t>&lt;em&gt;Ononido minutissimae - Dianthetum saxicolae&lt;/em&gt; subass. &lt;em&gt;artemisietosum albae&lt;/em&gt;</t>
  </si>
  <si>
    <t>Ononido minutissimae - Dianthetum saxicolae Choisnet in Le Hénaff, Galliot, Le Gloanec &amp; Ragache 2021 subass. caricetosum humilis Choisnet in Le Hénaff, Galliot, Le Gloanec &amp; Ragache 2021</t>
  </si>
  <si>
    <t>&lt;em&gt;Ononido minutissimae - Dianthetum saxicolae&lt;/em&gt; Choisnet &lt;em&gt;in&lt;/em&gt; Le Hénaff, Galliot, Le Gloanec &amp; Ragache 2021 subass. &lt;em&gt;caricetosum humilis&lt;/em&gt; Choisnet &lt;em&gt;in&lt;/em&gt; Le Hénaff, Galliot, Le Gloanec &amp; Ragache 2021</t>
  </si>
  <si>
    <t>Ononido minutissimae - Dianthetum saxicolae subass. caricetosum humilis</t>
  </si>
  <si>
    <t>&lt;em&gt;Ononido minutissimae - Dianthetum saxicolae&lt;/em&gt; subass. &lt;em&gt;caricetosum humilis&lt;/em&gt;</t>
  </si>
  <si>
    <t>Vicio orobi - Patzkeetum paniculatae R. Michalet &amp; T. Philippe ex Thébaud, C. Roux, C.-E. Bernard &amp; Delcoigne 2014 nom. corr. subass. cicerbitetosum plumieri R. Michalet &amp; T. Philippe ex Le Hénaff, Galliot, Le Gloanec &amp; Ragache 2021</t>
  </si>
  <si>
    <t>&lt;em&gt;Vicio orobi - Patzkeetum paniculatae&lt;/em&gt; R. Michalet &amp; T. Philippe &lt;em&gt;ex&lt;/em&gt; Thébaud, C. Roux, C.-E. Bernard &amp; Delcoigne 2014 &lt;em&gt;nom. corr.&lt;/em&gt; subass. &lt;em&gt;cicerbitetosum plumieri&lt;/em&gt; R. Michalet &amp; T. Philippe &lt;em&gt;ex&lt;/em&gt; Le Hénaff, Galliot, Le Gloanec &amp; Ragache 2021</t>
  </si>
  <si>
    <t>Vicio orobi - Patzkeetum paniculatae subass. cicerbitetosum plumieri</t>
  </si>
  <si>
    <t>&lt;em&gt;Vicio orobi - Patzkeetum paniculatae&lt;/em&gt; subass. &lt;em&gt;cicerbitetosum plumieri&lt;/em&gt;</t>
  </si>
  <si>
    <t>Ononido minutissimae - Dianthetum saxicolae Choisnet in Le Hénaff, Galliot, Le Gloanec &amp; Ragache 2021 subass. silenetosum italici Choisnet in Le Hénaff, Galliot, Le Gloanec &amp; Ragache 2021</t>
  </si>
  <si>
    <t>&lt;em&gt;Ononido minutissimae - Dianthetum saxicolae&lt;/em&gt; Choisnet &lt;em&gt;in&lt;/em&gt; Le Hénaff, Galliot, Le Gloanec &amp; Ragache 2021 subass. &lt;em&gt;silenetosum italici&lt;/em&gt; Choisnet &lt;em&gt;in&lt;/em&gt; Le Hénaff, Galliot, Le Gloanec &amp; Ragache 2021</t>
  </si>
  <si>
    <t>Ononido minutissimae - Dianthetum saxicolae subass. silenetosum italici</t>
  </si>
  <si>
    <t>&lt;em&gt;Ononido minutissimae - Dianthetum saxicolae&lt;/em&gt; subass. &lt;em&gt;silenetosum italici&lt;/em&gt;</t>
  </si>
  <si>
    <t>Ononido minutissimae - Dianthetum saxicolae Choisnet in Le Hénaff, Galliot, Le Gloanec &amp; Ragache 2021 subass. typicum</t>
  </si>
  <si>
    <t xml:space="preserve">&lt;em&gt;Ononido minutissimae - Dianthetum saxicolae&lt;/em&gt; Choisnet &lt;em&gt;in&lt;/em&gt; Le Hénaff, Galliot, Le Gloanec &amp; Ragache 2021 subass. &lt;em&gt;typicum&lt;/em&gt; </t>
  </si>
  <si>
    <t>Ononido minutissimae - Dianthetum saxicolae subass. typicum</t>
  </si>
  <si>
    <t>&lt;em&gt;Ononido minutissimae - Dianthetum saxicolae&lt;/em&gt; subass. &lt;em&gt;typicum&lt;/em&gt;</t>
  </si>
  <si>
    <t>&lt;em&gt;Oenantho fistulosae - Caricetum vulpinae&lt;/em&gt; subass. &lt;em&gt;typicum&lt;/em&gt;</t>
  </si>
  <si>
    <t>Oenantho fistulosae - Caricetum vulpinae Trivaudey 1989 subass typicum</t>
  </si>
  <si>
    <t>Nardo strictae - Juncetum squarrosi subass. typicum</t>
  </si>
  <si>
    <t>&lt;em&gt;Nardo strictae - Juncetum squarrosi&lt;/em&gt; subass. &lt;em&gt;typicum&lt;/em&gt;</t>
  </si>
  <si>
    <t>corresp. plusieurs ass</t>
  </si>
  <si>
    <t>Lande mésohygrophile à affinités atlantiques, sur des substrats profonds à longues périodes d’engorgement, dans les fonds de vallons mal drainés, queues d’étangs, dépressions et sources. Végétation planitiaire à submontagnarde.</t>
  </si>
  <si>
    <t>Pineraie sylvestre climacique des crêtes ruiniformes des rochers dolomitiques des Causses, au-dessus de 600 m, surtout présente en rebord de falaise.</t>
  </si>
  <si>
    <t>Succiso pratensis - Silaetum pratensis J. Duvign. 1955 nom. inval. (art. 3b)</t>
  </si>
  <si>
    <t>&lt;em&gt;Succiso pratensis - Silaetum pratensis&lt;/em&gt; J. Duvign. 1955 &lt;em&gt;nom. inval.&lt;/em&gt; (art. 3b)</t>
  </si>
  <si>
    <t>J. Duvign. 1955 nom. inval. (art. 3b)</t>
  </si>
  <si>
    <t>J. Duvign. 1955 &lt;em&gt;nom. inval.&lt;/em&gt; (art. 3b)</t>
  </si>
  <si>
    <t>Fourré bas à prostré xéroclinophile à mésohygrophile acidiphile, thermophile à hygrosciaphile, du montagnard supérieur et subalpin des hautes altitudes du Forez.</t>
  </si>
  <si>
    <t>Cette végétation est hétérogène et les relevés originels correspondent à des relevés trop larges (catalogue MOH).</t>
  </si>
  <si>
    <t>Roselière eutrophile des substrats calcaires, marneux à argilo-limoneux, en milieu et haut de berge au niveau des fossés, ruisseaux (parfois intermittents et souvent tufeux), bords des petites rivières, bordures d’étangs. Nappe d’eau non affleurante, mais substrat humide une bonne partie de l’année.</t>
  </si>
  <si>
    <t>Culat &lt;em&gt;in&lt;/em&gt; Le Hénaff, Galliot, Le Gloanec &amp; Ragache 2021 &lt;em&gt;prov.&lt;/em&gt; (art. 3b)</t>
  </si>
  <si>
    <t>Ononido pusillae - Brometum erecti Quantin ex J.-M. Royer in Ferrez, G. Bailly, Beaufils, Collaud, Caillet, Fernez, F. Gillet, Guyonneau, C. Hennequin, J.-M. Royer, A. Schmitt, Trivaudey, Vadam &amp; Vuillemenot 2011</t>
  </si>
  <si>
    <t>Quantin ex J.-M. Royer in Ferrez, G. Bailly, Beaufils, Collaud, Caillet, Fernez, F. Gillet, Guyonneau, C. Hennequin, J.-M. Royer, A. Schmitt, Trivaudey, Vadam &amp; Vuillemenot 2011</t>
  </si>
  <si>
    <t>Ononido pusillae - Brometum erecti</t>
  </si>
  <si>
    <t>Quantin &lt;em&gt;ex&lt;/em&gt; J.-M. Royer &lt;em&gt;in&lt;/em&gt; Ferrez, G. Bailly, Beaufils, Collaud, Caillet, Fernez, F. Gillet, Guyonneau, C. Hennequin, J.-M. Royer, A. Schmitt, Trivaudey, Vadam &amp; Vuillemenot 2011</t>
  </si>
  <si>
    <t>Pelouse xérophile collinéenne des sols squelettiques, riche en graviers, à pH neutre à alcalin provenant de de calcaires compacts, plus rarement de calcaires marneux ou de terrasses alluviales. Localisée sur les plateaux ou sur des pentes peu marquées, orientées du sud-ouest au sud-est, rarement à l’ouest ou à l’est. Microclimat sec, chaud et ensoleillé.</t>
  </si>
  <si>
    <t>E1.2728</t>
  </si>
  <si>
    <t>Aphyllantho monspeliensis - Leontodontetum hirti Braun-Blanq. 1931</t>
  </si>
  <si>
    <t>&lt;em&gt;Aphyllantho monspeliensis - Leontodontetum hirti&lt;/em&gt; Braun-Blanq. 1931</t>
  </si>
  <si>
    <t>Aphyllantho monspeliensis - Leontodontetum hirti</t>
  </si>
  <si>
    <t>&lt;em&gt;Aphyllantho monspeliensis - Leontodontetum hirti&lt;/em&gt;</t>
  </si>
  <si>
    <t>Synonymie avec le &lt;em&gt;Galio timeroyi - Aphyllanthetum monspeliensis&lt;/em&gt; Choisnet 2019 à vérifier, notamment avec la sous-ass. &lt;em&gt;globularietosum vulgaris&lt;/em&gt;.</t>
  </si>
  <si>
    <t>La subass. &lt;em&gt;globularietosum vulgaris&lt;/em&gt; semble très proche de l'&lt;em&gt;Aphyllantho monspeliensis - Leontodontetum hirti&lt;/em&gt; Braun-Blanq. 1931, statuer sur leur synonymie éventuelle.</t>
  </si>
  <si>
    <t>Pineraies</t>
  </si>
  <si>
    <t>Tilliaies-frênaies-érablaies</t>
  </si>
  <si>
    <t>Tilliaies</t>
  </si>
  <si>
    <t>Chênaies-charmaies</t>
  </si>
  <si>
    <t>Chênaies-hêtraies</t>
  </si>
  <si>
    <t>Hêtraies-chênaies-charmaies</t>
  </si>
  <si>
    <t>Hêtraies-sapinières</t>
  </si>
  <si>
    <t>Sapinières</t>
  </si>
  <si>
    <t>Hêtraies</t>
  </si>
  <si>
    <t>Frênaies-chênaies</t>
  </si>
  <si>
    <t>Aulnaies</t>
  </si>
  <si>
    <t>Aulnaies-frênaies</t>
  </si>
  <si>
    <t>Ormaies-frênaies-chênaies</t>
  </si>
  <si>
    <t>Saulaies-peupleraies</t>
  </si>
  <si>
    <t>Boulaies</t>
  </si>
  <si>
    <t>Frênaies oxyphilles</t>
  </si>
  <si>
    <t>Forêts humides et d'éboulis</t>
  </si>
  <si>
    <t>Forêts alluviales</t>
  </si>
  <si>
    <t>Chênaies sessiliflores</t>
  </si>
  <si>
    <t>Chênaies pubescentes</t>
  </si>
  <si>
    <t>Chênaies pédonculées-frênaies</t>
  </si>
  <si>
    <t>Chênaies pédonculées</t>
  </si>
  <si>
    <t>Boulaies-pineraies tourbeuses</t>
  </si>
  <si>
    <t>Aulnaies paratourbeuses</t>
  </si>
  <si>
    <t>Aulnaies marécageuses</t>
  </si>
  <si>
    <t>Herbiers aquatiques bryophytiques</t>
  </si>
  <si>
    <t>Chênaies vertes</t>
  </si>
  <si>
    <t>Boisements rudéraux nitratophiles</t>
  </si>
  <si>
    <t>Frênaies postpastorales</t>
  </si>
  <si>
    <t>Vérifier la synonymie éventuelle avec l'&lt;em&gt;Impatienti glanduliferae - Solidaginetum serotinae&lt;em&gt; Moor 1958.</t>
  </si>
  <si>
    <t>Communauté dérivée des bords de cours d'eau sur sol peu acides.</t>
  </si>
  <si>
    <t>Communauté dérivée nitrophile des plaines alluviales.</t>
  </si>
  <si>
    <t>Communauté dérivée hygroclinophile des bords de grands cours d'eau sur sol peu acides.</t>
  </si>
  <si>
    <t>Senecioni cacaliastri - Calamagrostietum arundinaceae Schaminée, J. Jansen &amp; Hennekens 1992</t>
  </si>
  <si>
    <t>&lt;em&gt;Senecioni cacaliastri - Calamagrostietum arundinaceae&lt;/em&gt; Schaminée, J. Jansen &amp; Hennekens 1992</t>
  </si>
  <si>
    <t>Schaminée, J. Jansen &amp; Hennekens 1992</t>
  </si>
  <si>
    <t>Cirsio palustris - Juncetum effusi Gallandat 1982 subass. caricetosum leporinae</t>
  </si>
  <si>
    <t>Cirsio palustris - Juncetum effusi subass. caricetosum leporinae</t>
  </si>
  <si>
    <t>&lt;em&gt;Cirsio palustris - Juncetum effusi&lt;/em&gt; subass. &lt;em&gt;caricetosum leporinae&lt;/em&gt;</t>
  </si>
  <si>
    <t xml:space="preserve">&lt;em&gt;Cirsio palustris - Juncetum effusi&lt;/em&gt; Gallandat 1982 subass. &lt;em&gt;caricetosum leporinae&lt;/em&gt; </t>
  </si>
  <si>
    <t>Scrophulario caninae - Artemisietum campestris variante à Plantago holosteum et Corynephorus</t>
  </si>
  <si>
    <t>&lt;em&gt;Scrophulario caninae - Artemisietum campestris&lt;/em&gt; variante à &lt;em&gt;Plantago holosteum&lt;/em&gt; et &lt;em&gt;Corynephorus&lt;/em&gt;</t>
  </si>
  <si>
    <t>Billy 2000 nom inval. (art. 3o)</t>
  </si>
  <si>
    <t>Billy 2000 &lt;em&gt;nom inval.&lt;/em&gt; (art. 3o)</t>
  </si>
  <si>
    <t>Scrophulario caninae - Artemisietum campestris Billy ex J.-M.Royer, Felzines, Misset &amp; Thévenin 2006 typicum p.p.</t>
  </si>
  <si>
    <t>&lt;em&gt;Scrophulario caninae - Artemisietum campestris&lt;/em&gt; Billy &lt;em&gt;ex&lt;/em&gt; J.-M.Royer, Felzines, Misset &amp; Thévenin 2006 &lt;em&gt;typicum p.p.&lt;/em&gt;</t>
  </si>
  <si>
    <t>Scrophulario caninae - Artemisietum campestris typicum p.p.</t>
  </si>
  <si>
    <t>&lt;em&gt;Scrophulario caninae - Artemisietum campestris&lt;/em&gt; &lt;em&gt;typicum p.p.&lt;/em&gt;</t>
  </si>
  <si>
    <t>Scrophulario caninae - Artemisietum campestris variante à Koeleria cristata et Sedum rubens</t>
  </si>
  <si>
    <t>Billy 2000 nom. inval. (art. 3o)</t>
  </si>
  <si>
    <t>&lt;em&gt;Scrophulario caninae - Artemisietum campestris&lt;/em&gt; Billy 2000&lt;em&gt;nom inval.&lt;/em&gt; (art. 3o) variante à &lt;em&gt;Plantago holosteum&lt;/em&gt; et &lt;em&gt;Corynephorus&lt;/em&gt;</t>
  </si>
  <si>
    <t>Artemisietum Braque, Deschâtres &amp; Loiseau 1972 pro. min. parte nom. inval. (art. 2c, 3b)</t>
  </si>
  <si>
    <t>&lt;em&gt;Artemisietum&lt;/em&gt; Braque, Deschâtres &amp; Loiseau 1972 pro. Min. parte &lt;em&gt;nom. inval.&lt;/em&gt; [art. 2c, 3b]</t>
  </si>
  <si>
    <t>Braque, Deschâtres &amp; Loiseau 1972 pro. min. parte nom. inval. (art. 2c, 3b)</t>
  </si>
  <si>
    <t>Braque, Deschâtres 1 Loiseau 1972 pro. min. parte &lt;em&gt;nom. inval.&lt;/em&gt; (art. 2c, 3b)</t>
  </si>
  <si>
    <t>Aceri pseudoplatani - Fagetum sylvaticae (Issler 1924, 1926) J. Bartsch &amp; M. Bartsch 1940</t>
  </si>
  <si>
    <t>&lt;em&gt;Aceri pseudoplatani - Fagetum sylvaticae&lt;/em&gt; (Issler 1924, 1926) J. Bartsch &amp; M. Bartsch 1940</t>
  </si>
  <si>
    <t>(Issler 1924, 1926) J. Bartsch &amp; M. Bartsch 1940</t>
  </si>
  <si>
    <t>Scrophulario caninae - Artemisietum campestris Billy 2000 nom. inval. (art. 3o) variante à Koeleria gr. cristata et Sedum rubens</t>
  </si>
  <si>
    <t>&lt;em&gt;Scrophulario caninae - Artemisietum campestris&lt;/em&gt; Billy 2000 &lt;em&gt;nom. inval.&lt;/em&gt; (art. 3o) variante à &lt;em&gt;Koeleria&lt;/em&gt; gr. &lt;em&gt;cristata&lt;/em&gt; et &lt;em&gt;Sedum rubens&lt;/em&gt;</t>
  </si>
  <si>
    <t>&lt;em&gt;Scrophulario caninae - Artemisietum campestris&lt;/em&gt; variante à &lt;em&gt;Koeleria&lt;/em&gt; gr. &lt;em&gt;cristata&lt;/em&gt; et &lt;em&gt;Sedum rubens&lt;/em&gt;</t>
  </si>
  <si>
    <t>Festucetum nigrescentis - Caricetum leersii Loiseau &amp; Felzines in J.-M. Royer, Felzines, Misset &amp; Thévenin 2006 prov. nom. inval. (art. 3b)</t>
  </si>
  <si>
    <t>Galio veri - Luzuletum campestris Loiseau &amp; Felzines in J.-M. Royer, Felzines, Misset &amp; Thévenin 2006 prov., nom. inval. (art. 3b)</t>
  </si>
  <si>
    <t>Ilysantho attenuatae - Cyperetum micheliani Corill. 1972 nom. superfl. et illeg. (art. 29c)</t>
  </si>
  <si>
    <t>Corill. 1972 nom. superfl. et illeg. (art. 29c)</t>
  </si>
  <si>
    <t>Corill. 1972 &lt;em&gt;nom. superfl. et illeg.&lt;/em&gt; (art. 29c)</t>
  </si>
  <si>
    <t>Querco - Ulmetum loniceretosum Schnitzler nom. inval. (art. 3g, 3o, 5, 13)</t>
  </si>
  <si>
    <t>&lt;em&gt;Querco - Ulmetum loniceretosum&lt;/em&gt; Schnitzler &lt;em&gt;nom. inval.&lt;/em&gt; (art. 3g, 3o, 5, 13)</t>
  </si>
  <si>
    <t>Schnitzler nom. inval. (art. 3g, 3o, 5, 13)</t>
  </si>
  <si>
    <t>Schnitzler &lt;em&gt;nom. inval.&lt;/em&gt; (art. 3g, 3o, 5, 13)</t>
  </si>
  <si>
    <t>Salicetalia herbaceae Braun-Blanq. in Braun-Blanq. &amp; H. Jenny-Lips 1926</t>
  </si>
  <si>
    <t>&lt;em&gt;Salicetalia herbaceae&lt;/em&gt; Braun-Blanq. &lt;em&gt;in&lt;/em&gt; Braun-Blanq. &amp; H. Jenny-Lips 1926</t>
  </si>
  <si>
    <t>Braun-Blanq. in Braun-Blanq. &amp; H. Jenny-Lips 1926</t>
  </si>
  <si>
    <t>Braun-Blanq. &lt;em&gt;in&lt;/em&gt; Braun-Blanq. &amp; H. Jenny-Lips 1926</t>
  </si>
  <si>
    <t>Sphagno palustre - Betuletum albae Mériaux, Schumacker, Tombal &amp; de Zuttere 1980 ex R. Boeuf 2014 caricetosum laevigatae Thébaud &amp; C.-E. Bernard 2018</t>
  </si>
  <si>
    <t>&lt;em&gt;Sphagno palustre - Betuletum albae&lt;/em&gt; Mériaux, Schumacker, Tombal &amp; de Zuttere 1980 &lt;em&gt;ex&lt;/em&gt; R. Boeuf 2014 caricetosum laevigatae Thébaud &amp; C.-E. Bernard 2018</t>
  </si>
  <si>
    <t>Mériaux, Schumacker, Tombal &amp; de Zuttere 1980 ex R. Boeuf 2014 caricetosum laevigatae Thébaud &amp; C.-E. Bernard 2018</t>
  </si>
  <si>
    <t>Mériaux, Schumacker, Tombal &amp; de Zuttere 1980 &lt;em&gt;ex&lt;/em&gt; R. Boeuf 2014 caricetosum laevigatae Thébaud &amp; C.-E. Bernard 2018</t>
  </si>
  <si>
    <t>Sphagno palustre - Betuletum albae Mériaux, Schumacker, Tombal &amp; de Zuttere 1980 ex R. Boeuf 2014 scutellarietosum minoris Thébaud, Roux, C.-E. Bernard &amp; Delcoigne 2014 nom. inval. (art. 3b)</t>
  </si>
  <si>
    <t>&lt;em&gt;Sphagno palustre - Betuletum albae&lt;/em&gt; Mériaux, Schumacker, Tombal &amp; de Zuttere 1980 &lt;em&gt;ex&lt;/em&gt; R. Boeuf 2014 scutellarietosum minoris Thébaud, Roux, C.-E. Bernard &amp; Delcoigne 2014 &lt;em&gt;nom. inval.&lt;/em&gt; (art. 3b)</t>
  </si>
  <si>
    <t>Mériaux, Schumacker, Tombal &amp; de Zuttere 1980 ex R. Boeuf 2014 scutellarietosum minoris Thébaud, Roux, C.-E. Bernard &amp; Delcoigne 2014 nom. inval. (art. 3b)</t>
  </si>
  <si>
    <t>Mériaux, Schumacker, Tombal &amp; de Zuttere 1980 &lt;em&gt;ex&lt;/em&gt; R. Boeuf 2014 scutellarietosum minoris Thébaud, Roux, C.-E. Bernard &amp; Delcoigne 2014 &lt;em&gt;nom. inval.&lt;/em&gt; (art. 3b)</t>
  </si>
  <si>
    <t>&lt;em&gt;Epilobio nutantis - Montion fontanae&lt;/em&gt; Zechmeister &lt;em&gt;in&lt;/em&gt; Zechmeister &amp; Mucina 1994 &lt;em&gt;nom. inval.&lt;/em&gt; et &lt;em&gt;illeg.&lt;/em&gt; (art. 3g, 22)</t>
  </si>
  <si>
    <t>Zechmeister &lt;em&gt;in&lt;/em&gt; Zechmeister &amp; Mucina 1994 &lt;em&gt;nom. inval.&lt;/em&gt; et &lt;em&gt;illeg.&lt;/em&gt; (art. 3g, 22)</t>
  </si>
  <si>
    <t>Saulaie-peupleraie riveraine arborée à Saule blanc et Peuplier noir du lit majeur de la Loire, sur les terrasses de niveau topographique supérieur à celui de la Saulaie riveraine arborée à Saule blanc. Inondé par des crues décennales apportant des sédiments fins sans destruction mécanique de la végétation, ce qui favorise l’évolution vers l’&lt;em&gt;Ulmo minoris-Quercetum roboris populetosum nigrae&lt;/em&gt; Felzine &amp; Loiseau &lt;em&gt;in&lt;/em&gt; J.-M. Royer &lt;em&gt;et al.&lt;/em&gt; 2006, syntaxon avec lequel la limite n’est pas claire. Seuls les faciès pionniers, sur levées de galets, avec sol à texture grossière et absence des feuillus à bois dur dans la strate dominante, sont à rattacher à cette association.</t>
  </si>
  <si>
    <t>Peupleraie noire alluviale installée habituellement sur les bancs et terrasses d’alluvions hautes des rivières et des cours d’eau importants à fort débit et charriage conséquent de matériaux.</t>
  </si>
  <si>
    <t>Rumici obtusifolii - Arrhenatherenion elatioris B. Foucault 1989</t>
  </si>
  <si>
    <t>&lt;em&gt;Rumici obtusifolii - Arrhenatherenion elatioris&lt;/em&gt; B. Foucault 1989</t>
  </si>
  <si>
    <t>Communautés subatlantiques acidoclinophiles-neutroclinophiles à acidiphiles, mésoxérophiles à xérophiles, des sols bruts de roches magmatiques (granitiques à basaltiques) et métamorphiques (schistes et quartzites) ainsi que des substrats sableux siliceux (alluvions principalement).</t>
  </si>
  <si>
    <t>Caricetum rostratae veronicetosum scutellatae</t>
  </si>
  <si>
    <t>&lt;em&gt;Caricetum rostratae veronicetosum scutellatae&lt;/em&gt;</t>
  </si>
  <si>
    <t>Knautio arvernensis - Malvetum moschatae Billy ex B. Foucault 2016 nom. superfl. (art. 29)</t>
  </si>
  <si>
    <t>Billy ex B. Foucault 2016 nom. superfl. (art. 29)</t>
  </si>
  <si>
    <t>Festuco arundinaceae - Caricetum distantis p.p.</t>
  </si>
  <si>
    <t>Thelypterido palustris - Franguletum alni p.p.</t>
  </si>
  <si>
    <t>Alchemillo saxatilis - Vaccinietum uliginosi p.p.</t>
  </si>
  <si>
    <t>Lemno - Nitelletum capillaris p.p.</t>
  </si>
  <si>
    <t>&lt;em&gt;Thelypterido palustris - Franguletum alni p.p.&lt;/em&gt;</t>
  </si>
  <si>
    <t>&lt;em&gt;Alchemillo saxatilis - Vaccinietum uliginosi p.p.&lt;/em&gt;</t>
  </si>
  <si>
    <t>&lt;em&gt;Lemno - Nitelletum capillaris p.p.&lt;/em&gt;</t>
  </si>
  <si>
    <t>Ass. à Chara hispida et Nitellopsis obtusa p.p.</t>
  </si>
  <si>
    <t>Euonymo europaei - Cornetum sanguineae p.p.</t>
  </si>
  <si>
    <t>Helodeto - Sphagnetum p.p.</t>
  </si>
  <si>
    <t>&lt;em&gt;Helodeto - Sphagnetum p.p.&lt;/em&gt;</t>
  </si>
  <si>
    <t>Lemée 1937 p.p.</t>
  </si>
  <si>
    <t>Lemée 1937 &lt;em&gt;p.p.&lt;/em&gt;</t>
  </si>
  <si>
    <t>Billy ex J.-M.Royer, Felzines, Misset &amp; Thévenin 2006 p.p.</t>
  </si>
  <si>
    <t>Billy &lt;em&gt;ex&lt;/em&gt; J.-M.Royer, Felzines, Misset &amp; Thévenin 2006 &lt;em&gt;p.p.&lt;/em&gt;</t>
  </si>
  <si>
    <t>Association à Scirpus lacustris et Glyceria aquatica p.p.</t>
  </si>
  <si>
    <t>&lt;em&gt;Association à &lt;em&gt;Scirpus lacustris&lt;/em&gt; et &lt;em&gt;Glyceria aquatica  p.p.&lt;/em&gt;</t>
  </si>
  <si>
    <t>Association à &lt;em&gt;Scirpus lacustris&lt;/em&gt; et &lt;em&gt;Glyceria aquatica p.p.&lt;/em&gt;</t>
  </si>
  <si>
    <t>Scirpo - Phragmitetum p.p.</t>
  </si>
  <si>
    <t>Typha latifolia et angustifolia Ass. p.p.</t>
  </si>
  <si>
    <t>&lt;em&gt;Scirpo - Phragmitetum p.p.&lt;/em&gt;</t>
  </si>
  <si>
    <t>Trapo - Nymphoidetum p.p.</t>
  </si>
  <si>
    <t>&lt;em&gt;Trapo - Nymphoidetum p.p.&lt;/em&gt;</t>
  </si>
  <si>
    <t>Oberd. 1957 p.p., nom. dubium (art. 37)</t>
  </si>
  <si>
    <t>Oberd. 1957 &lt;em&gt;p.p.&lt;/em&gt;, nom. dubium (art. 37)</t>
  </si>
  <si>
    <t>gr. à Hippuris vulgaris p.p.</t>
  </si>
  <si>
    <t>Potametum perfoliati potametosum lucentis p.p.</t>
  </si>
  <si>
    <t>Potametum perfoliati potametosum lucentis W. Koch ex F. Sauer 1937 p.p. (art. 31, rec. 46J)</t>
  </si>
  <si>
    <t>&lt;em&gt;Potametum perfoliati potametosum lucentis&lt;/em&gt; W. Koch &lt;em&gt;ex&lt;/em&gt; F. Sauer 1937 &lt;em&gt;p.p.&lt;/em&gt; (art. 31, rec. 46J)</t>
  </si>
  <si>
    <t>&lt;em&gt;Potametum perfoliati potametosum lucentis p.p.&lt;/em&gt;</t>
  </si>
  <si>
    <t>Potametum crispo - obtusifolii p.p.</t>
  </si>
  <si>
    <t>Groupement à Anacharis canadensis et Potamogeton crispus p.p.</t>
  </si>
  <si>
    <t>Pulmonario affinis - Carpinetum betuli p.p.</t>
  </si>
  <si>
    <t>gr. à &lt;em&gt;Hippuris vulgaris p.p.&lt;/em&gt;</t>
  </si>
  <si>
    <t>gr. à &lt;em&gt;Hippuris vulgaris&lt;/em&gt; Molin. &amp; Tallon 1950 &lt;em&gt;nom. inval. p.p.&lt;/em&gt; (art. 3b, 3c)</t>
  </si>
  <si>
    <t>&lt;em&gt;Typha latifolia&lt;/em&gt; et &lt;em&gt;angustifolia&lt;/em&gt; Ass. &lt;em&gt;p.p.&lt;/em&gt;</t>
  </si>
  <si>
    <t>&lt;em&gt;Potametum crispo - obtusifolii p.p.&lt;/em&gt;</t>
  </si>
  <si>
    <t>Groupement à &lt;em&gt;Anacharis canadensis&lt;/em&gt; et &lt;em&gt;Potamogeton crispus p.p.&lt;/em&gt;</t>
  </si>
  <si>
    <t>&lt;em&gt;Pulmonario affinis - Carpinetum betuli p.p.&lt;/em&gt;</t>
  </si>
  <si>
    <t>Seslerio caeruleae - Quercetum petraeae p.p.</t>
  </si>
  <si>
    <t>Melico uniflorae - Fagetum sylvaticae p.p.</t>
  </si>
  <si>
    <t>Carici remotae - Fraxinetum caricetosum pendulae p.p.</t>
  </si>
  <si>
    <t>&lt;em&gt;Seslerio caeruleae - Quercetum petraeae p.p.&lt;/em&gt;</t>
  </si>
  <si>
    <t>&lt;em&gt;Melico uniflorae - Fagetum sylvaticae p.p.&lt;/em&gt;</t>
  </si>
  <si>
    <t>&lt;em&gt;Carici remotae - Fraxinetum caricetosum pendulae p.p.&lt;/em&gt;</t>
  </si>
  <si>
    <t>Cratoneuro - Cardamino - Alnetum p.p.</t>
  </si>
  <si>
    <t>&lt;em&gt;Cratoneuro - Cardamino - Alnetum p.p.&lt;/em&gt;</t>
  </si>
  <si>
    <t>Phyllitido - Acereto-Ulmetum p.p.</t>
  </si>
  <si>
    <t>Aceri - Fraxinetum typicum p.p.</t>
  </si>
  <si>
    <t>Fraxino - Aceretum p.p.</t>
  </si>
  <si>
    <t>Dentario - Aceretum p.p.</t>
  </si>
  <si>
    <t>&lt;em&gt;Fraxino - Aceretum p.p.&lt;/em&gt;</t>
  </si>
  <si>
    <t>&lt;em&gt;Dentario - Aceretum p.p.&lt;/em&gt;</t>
  </si>
  <si>
    <t>&lt;em&gt;Phyllitido - Acereto - Ulmetum p.p.&lt;/em&gt;</t>
  </si>
  <si>
    <t>Phyllitido - Acereto - Ulmetum Faber 1936 p.p. nom. inval. (art. 10a)</t>
  </si>
  <si>
    <t>Phyllitido scolopendrii - Tilietum platyphylli (Lassagne) Rameau 1996 p.p. (race Auvergnate)</t>
  </si>
  <si>
    <t>Phyllitido scolopendrii - Tilietum platyphylli (Lassagne) Rameau 1996 p.p.</t>
  </si>
  <si>
    <t>&lt;em&gt;Phyllitido scolopendrii - Tilietum platyphylli&lt;/em&gt; (Lassagne) Rameau 1996 &lt;em&gt;p.p.&lt;/em&gt; (race Auvergnate)</t>
  </si>
  <si>
    <t>&lt;em&gt;Phyllitido scolopendrii - Tilietum platyphylli&lt;/em&gt; (Lassagne) Rameau 1996 &lt;em&gt;p.p.&lt;/em&gt;</t>
  </si>
  <si>
    <t>Phyllitido scolopendrii - Tilietum platyphylli p.p.</t>
  </si>
  <si>
    <t>&lt;em&gt;Phyllitido scolopendrii - Tilietum platyphylli p.p.&lt;/em&gt;</t>
  </si>
  <si>
    <t>Salicetum triandrae p.p.</t>
  </si>
  <si>
    <t>ass. à Agrimonia eupatoria et Coronilla varia p.p.</t>
  </si>
  <si>
    <t>Tourbière boisée ombrotrophile de Pin sylvestre, Pin à crochets et Bouleau pubescent à Linaigrette vaginée p.p.</t>
  </si>
  <si>
    <t>&lt;em&gt;Aceri - Fraxinetum typicum p.p.&lt;/em&gt;</t>
  </si>
  <si>
    <t>&lt;em&gt;Salicetum triandrae p.p.&lt;/em&gt;</t>
  </si>
  <si>
    <t>ass. à &lt;em&gt;Agrimonia eupatoria&lt;/em&gt; et &lt;em&gt;Coronilla varia p.p.&lt;/em&gt;</t>
  </si>
  <si>
    <t>Tourbière boisée ombrotrophile de Pin sylvestre, Pin à crochets et Bouleau pubescent à Linaigrette vaginée &lt;em&gt;p.p.&lt;/em&gt;</t>
  </si>
  <si>
    <t>Carici remotae - Fraxinetum excelsioris (Tüxen 1937) Noirfalise 1952</t>
  </si>
  <si>
    <t>Chrysosplenio oppositifolii - Alnetum glutinosae (Meijer Drees 1936) Möller 1979</t>
  </si>
  <si>
    <t>equisetosum hyemalis (Robbe ex Royer et al. 2006 nom. inval. (art. 3f, 5)</t>
  </si>
  <si>
    <t>Carici remotae - Fraxinetum equisetosum hyemalis Robbe 1993 nom. inval.. (art 3o, 5, 14)</t>
  </si>
  <si>
    <t>Carici remotae - Fraxinetum equisetosum hyemalis Robbe 1993 ex Royer et al. nom. inval. (art. 3f)</t>
  </si>
  <si>
    <t>Pulmonario affinis - Fraxinetum excelsioris ined. ranunculetosum ficariae ex Thébaud, C. Roux, C.-E. Bernard &amp; Delcoigne 2014 nom. inval. (art. 4a)</t>
  </si>
  <si>
    <t>Groupement à Geranium nodosum et Fraxinus excelsior Choisnet &amp; Le Hénaff 2010</t>
  </si>
  <si>
    <t>Groupement à &lt;em&gt;Geranium nodosum&lt;/em&gt; et &lt;em&gt;Fraxinus excelsior&lt;/em&gt; Choisnet &amp; Le Hénaff 2010</t>
  </si>
  <si>
    <t>Bas-marais hygrophile, mésooligotrophile, acidiphile, des dépressions humides tourbeuses ou à proximité de ruisselets de l'étage montagnard.</t>
  </si>
  <si>
    <t>Eleocharito ovatae - Caricetum bohemicae Klika 1935</t>
  </si>
  <si>
    <t>Eleocharito ovatae - Caricetum bohemicae</t>
  </si>
  <si>
    <t>Pelouse thérophytique de bas niveau topographique pionnière acidiphile à acidiclinophile des vases argileuses à sableuses, occupant les ouvertures de végétations vivaces amphibies mésotrophiles (&lt;em&gt;Eleocharition acicularis&lt;/em&gt; surtout).</t>
  </si>
  <si>
    <t>Pelouse mésoxérophile, acidiphile, oligotrophile des sols très superficiels sableux ou limono-sableux avec forte fraction grossière sur roches cristallines. Se développe en bordures d'affleurements rocheux ou de croupes marquées au sein de parcelles pâturées ou sur les hautes terrasses du val de Loire et de l'Allier.</t>
  </si>
  <si>
    <t>E5.4 / E5.5</t>
  </si>
  <si>
    <t>E5.1 / I1.53 / E1.92</t>
  </si>
  <si>
    <t>E3.4</t>
  </si>
  <si>
    <t>E3.4 / D6.1</t>
  </si>
  <si>
    <t>F9.2</t>
  </si>
  <si>
    <t>E2.2</t>
  </si>
  <si>
    <t>E2.31 / E2.22 / E4.51</t>
  </si>
  <si>
    <t>E2.1 / E2.6</t>
  </si>
  <si>
    <t>E5.1 / I1.5</t>
  </si>
  <si>
    <t>H3.2</t>
  </si>
  <si>
    <t>H3.11 / H3.2H</t>
  </si>
  <si>
    <t>H3.252 / J1.31</t>
  </si>
  <si>
    <t>F4.2</t>
  </si>
  <si>
    <t>F4.2 / F4.1</t>
  </si>
  <si>
    <t>E1.6 / E5.4</t>
  </si>
  <si>
    <t>C1.14 / C1.25 / C2.33</t>
  </si>
  <si>
    <t>C1.25 / C2.33 / C2.5</t>
  </si>
  <si>
    <t>C1.512 / C1.25</t>
  </si>
  <si>
    <t>F5.22 / F5.24</t>
  </si>
  <si>
    <t>F3.1</t>
  </si>
  <si>
    <t>F3.111 / F3.131</t>
  </si>
  <si>
    <t>F3.11 / F3.22 / G5.85</t>
  </si>
  <si>
    <t>F3.112 / F3.12 / F3.16</t>
  </si>
  <si>
    <t>F3.112 / F3.12 / F3.5</t>
  </si>
  <si>
    <t>F3.1121</t>
  </si>
  <si>
    <t>F3.11 / F9.12</t>
  </si>
  <si>
    <t>F3.1 / G5.8</t>
  </si>
  <si>
    <t>F3.21 / F3.14</t>
  </si>
  <si>
    <t>F3.141 / F3.162</t>
  </si>
  <si>
    <t>F5.21 / F5.51A3 / F3.12</t>
  </si>
  <si>
    <t>G5.842</t>
  </si>
  <si>
    <t>G5.841 / F3.131 / G5.85</t>
  </si>
  <si>
    <t>E1.26 / E1.28</t>
  </si>
  <si>
    <t>E1.28 / E1.93</t>
  </si>
  <si>
    <t>E5.412 / E5.421</t>
  </si>
  <si>
    <t>E5.4 / E3.4</t>
  </si>
  <si>
    <t>E5.41 / E3.4 / C3.26</t>
  </si>
  <si>
    <t>F3.13 / F3.16</t>
  </si>
  <si>
    <t>C3.51 / C3.42</t>
  </si>
  <si>
    <t>C1.22</t>
  </si>
  <si>
    <t>C3.411</t>
  </si>
  <si>
    <t>C3.41</t>
  </si>
  <si>
    <t>C3.41 / C2.25</t>
  </si>
  <si>
    <t>E5.22 / E5.4</t>
  </si>
  <si>
    <t>D4.1N1 / C2.12</t>
  </si>
  <si>
    <t>E5.52 / E5.51</t>
  </si>
  <si>
    <t>E1.7 / E3.52</t>
  </si>
  <si>
    <t>E4.31 / E1.71</t>
  </si>
  <si>
    <t>E4.31 / E4.11</t>
  </si>
  <si>
    <t>E4.33</t>
  </si>
  <si>
    <t>D1.111 / D1.12</t>
  </si>
  <si>
    <t>D1.111</t>
  </si>
  <si>
    <t>D5.21 / C3.29</t>
  </si>
  <si>
    <t>D5.21 / C3.29 / D5.2122</t>
  </si>
  <si>
    <t>C3.2 / D5.1 / C3.1</t>
  </si>
  <si>
    <t>C1.241 / C1.34 / C1.43</t>
  </si>
  <si>
    <t>C1.23 / C1.33 / C2.34</t>
  </si>
  <si>
    <t>C2.1 / C2.2 / C2.3</t>
  </si>
  <si>
    <t>C1.131 / C2.18 / C2.19</t>
  </si>
  <si>
    <t>C1.341 / C1.69</t>
  </si>
  <si>
    <t>G2.12 / G3.53 / G3.71</t>
  </si>
  <si>
    <t>G1.71 / G2.12 / G3.53 / G3.92</t>
  </si>
  <si>
    <t>G1.A1</t>
  </si>
  <si>
    <t>G1.8 / G1.7B5</t>
  </si>
  <si>
    <t>G1.6 / G1.8</t>
  </si>
  <si>
    <t>G1.6</t>
  </si>
  <si>
    <t>G1.61 / G1.62</t>
  </si>
  <si>
    <t>G1.31 / G1.33 / G1.13</t>
  </si>
  <si>
    <t>G1.2</t>
  </si>
  <si>
    <t>G1.22</t>
  </si>
  <si>
    <t>G1.A1 / G1.A2</t>
  </si>
  <si>
    <t>E1.5 / F6.1</t>
  </si>
  <si>
    <t>D2.3 / D2.34 / D2.3H</t>
  </si>
  <si>
    <t>D2.3H / D2.34</t>
  </si>
  <si>
    <t>D4.1</t>
  </si>
  <si>
    <t>E1.11 / J2</t>
  </si>
  <si>
    <t>C1.15 / C1.45 / C1.26</t>
  </si>
  <si>
    <t>G3.1 / G3.E5</t>
  </si>
  <si>
    <t>G1.51 / G3.E2</t>
  </si>
  <si>
    <t>G1.51 / G3.E2 / G3.E1</t>
  </si>
  <si>
    <t>Initialement classée dans les travaux du CBNMC dans l'alliance du &lt;em&gt;Potamion polygonifolii&lt;/em&gt;.</t>
  </si>
  <si>
    <t>Nous suivons Oberdorfer (1957) et CATTEAU &lt;em&gt;et al.&lt;/em&gt; (2009) qui en font une association de l’&lt;em&gt;Eleocharition acicularis&lt;/em&gt;, au contraire de FOUCAULT (2010) qui la place dans l’&lt;em&gt;Elodo palustris - Sparganion&lt;/em&gt;.</t>
  </si>
  <si>
    <t>Groupement à Ulmus minor et Chaerophyllum temulum</t>
  </si>
  <si>
    <t>Groupement à &lt;em&gt;Ulmus minor&lt;/em&gt; et &lt;em&gt;Chaerophyllum temulum&lt;/em&gt;</t>
  </si>
  <si>
    <t>Groupement à Ulmus minor et Chaerophyllum temulum Billy 1997 prov. (art. 3b)</t>
  </si>
  <si>
    <t>Billy 1997 prov. (art. 3b)</t>
  </si>
  <si>
    <t>Billy 1997 &lt;em&gt;prov.&lt;/em&gt; (art. 3b)</t>
  </si>
  <si>
    <t>Groupement à &lt;em&gt;Ulmus minor&lt;/em&gt; et &lt;em&gt;Chaerophyllum temulum&lt;/em&gt; Billy 1997 &lt;em&gt;prov.&lt;/em&gt; (art. 3b)</t>
  </si>
  <si>
    <t>Groupement à Dryopteris carthusiana et Alnus glutinosa variante mésotrophile</t>
  </si>
  <si>
    <t>&lt;em&gt;Scillo lilio-hyacinthi - Fagenion sylvaticae&lt;/em&gt; Oberd. &lt;em&gt;ex&lt;/em&gt; Rivas Mart. 1973</t>
  </si>
  <si>
    <t>Oberd. ex Rivas Mart. 1973</t>
  </si>
  <si>
    <t>Oberd. &lt;em&gt;ex&lt;/em&gt; Rivas Mart. 1973</t>
  </si>
  <si>
    <t>Groupement à Dryopteris carthusiana et Alnus glutinosa variante mésotrophile P. Lafon, Mady, Chabrol, E. Henry, Hover, W. Lévy, Belaud &amp; Pontagnier 2021 nom. inval. (art. 3c, 3o, 5)</t>
  </si>
  <si>
    <t>P. Lafon, Mady, Chabrol, E. Henry, Hover, W. Levy, Belaud &amp; Pontagnier 2021 nom. inval. (art. 3c, 3o, 5)</t>
  </si>
  <si>
    <t>P. Lafon, Mady, Chabrol, E. Henry, Hover, W. Levy, Belaud &amp; Pontagnier 2021 &lt;em&gt;nom. inval.&lt;/em&gt; (art. 3c, 3o, 5)</t>
  </si>
  <si>
    <t>Groupement à &lt;em&gt;Dryopteris carthusiana&lt;/em&gt; et &lt;em&gt;Alnus glutinosa&lt;/em&gt; variante mésotrophile</t>
  </si>
  <si>
    <t>Groupement à &lt;em&gt;Dryopteris carthusiana&lt;/em&gt; et &lt;em&gt;Alnus glutinosa&lt;/em&gt; variante mésotrophile P. Lafon, Mady, Chabrol, E. Henry, Hover, W. Levy, Belaud &amp; Pontagnier 2021 &lt;em&gt;nom. inval.&lt;/em&gt; (art. 3c, 3o, 5)</t>
  </si>
  <si>
    <t>Lonicero periclymeni - Quercetum petraeae Lapraz 1963 nom. corr. Renaux, Timbal, Gauberville, Thébaud, Bardat, Lalanne, J.-M. Royer &amp; Seytre 2019</t>
  </si>
  <si>
    <t>&lt;em&gt;Lonicero periclymeni - Quercetum petraeae&lt;/em&gt; Lapraz 1963 &lt;em&gt;nom. corr.&lt;/em&gt; Renaux, Timbal, Gauberville, Thébaud, Bardat, Lalanne, J.-M. Royer &amp; Seytre 2019</t>
  </si>
  <si>
    <t>Lapraz 1963 nom. corr. Renaux, Timbal, Gauberville, Thébaud, Bardat, Lalanne, J.-M. Royer &amp; Seytre 2019</t>
  </si>
  <si>
    <t>Lapraz 1963 &lt;em&gt;nom. corr.&lt;/em&gt; Renaux, Timbal, Gauberville, Thébaud, Bardat, Lalanne, J.-M. Royer &amp; Seytre 2019</t>
  </si>
  <si>
    <t>Viburno lantanae - Quercetum petraeae Lapraz 1963</t>
  </si>
  <si>
    <t>Viburno lantanae - Quercetum petraeae</t>
  </si>
  <si>
    <t>Lapraz 1963</t>
  </si>
  <si>
    <t>Chênaie-charmaie sèche calciphile et thermophile décrite sous climat aquitain chaud. La composante thermophile de la flore étant surtout le fait du climat aquitain chaud, même si les précipitations restent assez élevées comparativement aux autres associations du &lt;em&gt;Carpinion&lt;/em&gt; (de l’ordre de 750 mm/an en moyenne mais avec une multiplication des années sèches et un climat chaud à l’origine d’une forte évapotranspiration défavorable au Hêtre).</t>
  </si>
  <si>
    <t>Rusco aculeati - Fagetum sylvaticae Durin, Géhu, Noirfalise &amp; Sougnez 1967</t>
  </si>
  <si>
    <t>Scillo bifoliae - Carpinetum betuli Rameau 1974</t>
  </si>
  <si>
    <t>Rusco aculeati - Fagetum sylvaticae</t>
  </si>
  <si>
    <t>Scillo bifoliae - Carpinetum betuli</t>
  </si>
  <si>
    <t>Rameau ex Renaux, R. Boeuf &amp; J.-M. Royer 2011</t>
  </si>
  <si>
    <t>Rameau &lt;em&gt;ex&lt;/em&gt; Renaux, R. Boeuf &amp; J.-M. Royer 2011</t>
  </si>
  <si>
    <t>Deschampsio cespitosae - Fagetum sylvaticae</t>
  </si>
  <si>
    <t>Hêtraie-chênaie-charmaie mésophile à hygroclinophile, acidiclinophile de l’étage collinéen bien arrosé sous influences médioeuropéennes.</t>
  </si>
  <si>
    <t>G1.631</t>
  </si>
  <si>
    <t>9130-6</t>
  </si>
  <si>
    <t>Hêtraie-chênaie-charmaie planitiaire à collinéenne, acidiclinophile à neutroclinophile, mésophile à thermoclinophile, sous climat doux d’influences océanique, ligérienne ou aquitanienne mais restant arrosé.</t>
  </si>
  <si>
    <t>Hêtraie-chênaie-charmaie mésophile à xéroclinophile, neutrocalcicole, sur roche carbonatée (le plus souvent calcaire), des régions sous influence médioeuropéenne, à l’étage collinéen.</t>
  </si>
  <si>
    <t>9130-5</t>
  </si>
  <si>
    <t>Rusco aculeati - Quercetum roboris Rameau ex Renaux, Timbal, Gauberville, Thébaud, Bardat, Lalanne, J.-M. Royer &amp; Seytre 2019</t>
  </si>
  <si>
    <t>Rusco aculeati - Quercetum roboris</t>
  </si>
  <si>
    <t>Chênaie pédonculée-frênaie-charmaie des dépressions et fonds de vallons sous climat ligérien, en contexte généralement calcaire.</t>
  </si>
  <si>
    <t>Mégaphorbiaie montagnarde proche du Ranunculo-Filipenduletum. La distinction entre ces deux végétations est probablement liée à la circulation de la nappe d’eau. Le groupement est plutôt lié à des sols avec de l’eau stagnante, et peut être à un niveau topographique légèrement supérieur par rapport au Ranunculo-Filipenduletum. Basé sur un relevé dans notre étude. Toutefois, il y a au moins un relevé à récupérer dans une étude de L. Seytre, végétation globalement assez fréquente (potentiellement aussi dans le Limousin ?).</t>
  </si>
  <si>
    <t>Groupement à Myosotis martinii et Scirpus sylvaticus</t>
  </si>
  <si>
    <t>Dryopterido affinis - Fraxinetum excelsioris (Bardat 1993) Bardat, R. Boeuf, Gauberville, Lalanne, Renaux, J.-M. Royer, Thébaud, Timbal &amp; Seytre in R. Boeuf 2011</t>
  </si>
  <si>
    <t>Phyllitido scolopendrii - Aceretum B. Colas 1985 nom. ined. (art. 1)</t>
  </si>
  <si>
    <t>Phyllitido scolopendrii - Fraxinetum excelsioris Durin, Géhu, Noirfalise &amp; Sougnez 1967 nom. inval. (art. 2d, 5, 17)</t>
  </si>
  <si>
    <t>B. Colas 1985 nom. ined. (art. 1)</t>
  </si>
  <si>
    <t>B. Colas 1985 &lt;em&gt;nom. ined.&lt;/em&gt; (art. 1)</t>
  </si>
  <si>
    <t>Phyllitido scolopendrii - Aceretum</t>
  </si>
  <si>
    <t>Dryopterido affinis - Fraxinetum excelsioris</t>
  </si>
  <si>
    <t>(Bardat 1993) Bardat, R. Boeuf, Gauberville, Lalanne, Renaux, J.-M. Royer, Thébaud, Timbal &amp; Seytre in R. Boeuf 2011</t>
  </si>
  <si>
    <t>(Bardat 1993) Bardat, R. Boeuf, Gauberville, Lalanne, Renaux, J.-M. Royer, Thébaud, Timbal &amp; Seytre &lt;em&gt;in&lt;/em&gt; R. Boeuf 2011</t>
  </si>
  <si>
    <t>Phyllitido scolopendrii - Fraxinetum excelsioris</t>
  </si>
  <si>
    <t>Durin, Géhu, Noirfalise &amp; Sougnez 1967 nom. inval. (art. 2d, 5, 17)</t>
  </si>
  <si>
    <t>Durin, Géhu, Noirfalise &amp; Sougnez 1967 &lt;em&gt;nom. inval.&lt;/em&gt; (art. 2d, 5, 17)</t>
  </si>
  <si>
    <t>Frênaie-acéraie de ravins encaissé en contexte de plateau calcaire ou de diverses roches plus ou moins riches en bases (craie). Sur versants abrupts (30° et plus) exposés au nord ou à l’ouest ; topoclimat humide.
Sous climat océanique frais du nord et du nord-ouest de la France. Sols colluviaux mobiles et riches en éléments grossiers de taille variée. Humus de forme mull.</t>
  </si>
  <si>
    <t>9180*-2</t>
  </si>
  <si>
    <t>Phalarido arundinaceae - Populetum nigrae race ardéchoise</t>
  </si>
  <si>
    <t>&lt;em&gt;Phalarido arundinaceae - Populetum nigrae&lt;/em&gt; race ardéchoise</t>
  </si>
  <si>
    <t>Groupement à Holcus mollis et Quercus x calvescens Choisnet &amp; Mulot 2008 nom. inval. (art. 1, 3c, 3o, 5)</t>
  </si>
  <si>
    <t>Groupement à &lt;em&gt;Holcus mollis&lt;/em&gt; et &lt;em&gt;Quercus x calvescens&lt;/em&gt; Choisnet &amp; Mulot 2008 &lt;em&gt;nom. inval.&lt;/em&gt; (art. 1, 3c, 3o, 5)</t>
  </si>
  <si>
    <t>Agrostio maritimae - Achilleetum agerati</t>
  </si>
  <si>
    <t>&lt;em&gt;Agrostio maritimae - Achilleetum agerati&lt;/em&gt;</t>
  </si>
  <si>
    <t>Agrostio maritimae - Achilleetum agerati Braun-Blanq. in Braun-Blanq., Roussine &amp; Nègre 1952</t>
  </si>
  <si>
    <t>&lt;em&gt;Agrostio maritimae - Achilleetum agerati&lt;/em&gt; Braun-Blanq. &lt;em&gt;in&lt;/em&gt; Braun-Blanq., Roussine &amp; Nègre 1952</t>
  </si>
  <si>
    <t>Pelouse marnicole des dépressions, submergées lors des pluies ou avec suintement d'eau superficiel se desséchant au printemps, dans le Bassin méditerranéen. Sol compact, marneux, imperméable, asphyxique.</t>
  </si>
  <si>
    <t>Cisto salvifolii - Ericetum cinereae Guitton, Juhel &amp; Julve 2018</t>
  </si>
  <si>
    <t>Cisto salvifolii - Ericetum cinereae</t>
  </si>
  <si>
    <t>Guitton, Juhel &amp; Julve 2018</t>
  </si>
  <si>
    <t>&lt;em&gt;Cisto salvifolii - Ericetum cinereae&lt;/em&gt;</t>
  </si>
  <si>
    <t>F4.24</t>
  </si>
  <si>
    <t>Lande thermoatlantique, xérothermophile, oligotrophile et héliophile, des sols sableux ou sur schistes squelettiques, acidoclines, non podzolisés avec une nette accumulation de matière organique en surface. Groupement observé en contexte arrière-littoral et cévenol.</t>
  </si>
  <si>
    <t>Synonymie avec les 2 groupements suivants à préciser.</t>
  </si>
  <si>
    <t>Cisto laurifolii - Cytisetum scoparii B. Foucault 2019</t>
  </si>
  <si>
    <t>Cisto laurifolii - Cytisetum scoparii</t>
  </si>
  <si>
    <t>B. Foucault 2019</t>
  </si>
  <si>
    <t>&lt;em&gt;Cisto laurifolii - Cytisetum scoparii&lt;/em&gt;</t>
  </si>
  <si>
    <t>F5.244</t>
  </si>
  <si>
    <t>Prémanteau se développent sur des sols formés à partir de micaschistes et granites assez bien pourvus en bases, des Moyennes Pyrénées occidentales. Occupe une tranche altitudinale allant de 900 à 1300 m, avec une moyenne de 1080 m.</t>
  </si>
  <si>
    <t>Phalarido arundinaceae - Populetum nigrae Varèse 1994 ex B. Foucault &amp; Cornier 2019 race ardéchoise</t>
  </si>
  <si>
    <t>&lt;em&gt;Phalarido arundinaceae - Populetum nigrae&lt;/em&gt; Varèse 1994 &lt;em&gt;ex&lt;/em&gt; B. Foucault &amp; Cornier 2019 race ardéchoise</t>
  </si>
  <si>
    <t>Varèse 1994 &lt;em&gt;ex&lt;/em&gt; B. Foucault &amp; Cornier 2019</t>
  </si>
  <si>
    <t>Varèse 1994 ex B. Foucault &amp; Cornier 2019</t>
  </si>
  <si>
    <t>G1.312 / G1.112</t>
  </si>
  <si>
    <t>Deschampsio cespitosae - Fagetum sylvaticae Rameau ex Renaux, R. Boeuf &amp; J.-M. Royer 2011</t>
  </si>
  <si>
    <t>Pineraies calcicoles à acidiclines, montagnardes et subalpines.</t>
  </si>
  <si>
    <t>Pineraies ou pessières sur tourbe, plus rarement boulaies à Betula pubescens, ombrotrophiles à ombrominérotrophiles, hémihéliophiles à hémisciaphiles, présents depuis l’étage collinéen jusqu’aux étages montagnard supérieur et subalpin. Communautés occupant principalement des hauts-marais et tourbières bombées.</t>
  </si>
  <si>
    <t>Pineraies à pins de montagne, &lt;em&gt;Pinus mugo&lt;/em&gt; subsp. &lt;em&gt;uncinata&lt;/em&gt; et subsp. &lt;em&gt;mugo&lt;/em&gt;, &lt;em&gt;P.x uliginosa&lt;/em&gt;, pessières sur tourbe, hémihéliophiles à hémisciaphiles, sur hauts-marais ombrotrophes, plus ou moins actifs, des étages montagnard (supérieur) à subalpin des montagnes subatlantiques à continentales.</t>
  </si>
  <si>
    <t>Pineraie saxicole acidiphile à &lt;em&gt;Pinus nigra&lt;/em&gt; subsp. &lt;em&gt;salzmannii&lt;/em&gt; des Cévennes, mésoméditerranéenne à supraméditerranéenne.</t>
  </si>
  <si>
    <t>Pineraie acidicline, mésophile, sur sol d'origine volcanique de l'étage montagnard du Massif central.</t>
  </si>
  <si>
    <t>Pineraie acidiphile xérophile, sur sol superficiel d'origine cristalline, au montagnard moyen et supérieur du Massif central.</t>
  </si>
  <si>
    <t>Le groupe d'interprétation des habitats a clairement listé les alliances concernées par le 2330, le &lt;em&gt;Festucion guestfalico-filiformis&lt;/em&gt; n'en fait pas partie.</t>
  </si>
  <si>
    <t>Prémanteaux à Fabacées développés sur sols profonds, calcaires ou marneux.</t>
  </si>
  <si>
    <t>F5 / F3</t>
  </si>
  <si>
    <t>Présent sur les Causses dans le Massif central au sens biogéographique mais hors territoire d'agrément du CBN Massif central.</t>
  </si>
  <si>
    <t>Replats et dalles des plateaux basaltiques, inondés en hiver, en situation ensoleillée, thermophile, à l'étage collinéen. L’association côtoie le &lt;em&gt;Scillo autumnalis - Sedetum albi&lt;/em&gt; qui est plus xérophile.</t>
  </si>
  <si>
    <t>5210 / NC</t>
  </si>
  <si>
    <t>5210-1 / NC</t>
  </si>
  <si>
    <t>5210-6 / NC</t>
  </si>
  <si>
    <t xml:space="preserve">Seuls les faciès à &lt;em&gt;Juniperus&lt;/em&gt; sont communautaires. </t>
  </si>
  <si>
    <t>9330 / 9530 / 9540 / 5210 / NC</t>
  </si>
  <si>
    <t>Homon.</t>
  </si>
  <si>
    <t>Lindernio dubiae - Cyperetum micheliani Corill. 1972 nom. inv. et corr.</t>
  </si>
  <si>
    <t>Corill. 1972 nom. inv. et corr.</t>
  </si>
  <si>
    <t>Corill. 1972 &lt;em&gt;nom. inv.&lt;/em&gt; et &lt;em&gt;corr.&lt;/em&gt;</t>
  </si>
  <si>
    <t>Lindernio dubiae - Cyperetum micheliani (Corill. 1972) Mady, Gatignol, Guitton &amp; Botté 2020 nom. illeg. (art. 44)</t>
  </si>
  <si>
    <t>(Corill. 1972) Mady, Gatignol, Guitton &amp; Botté 2020 nom. illeg. (art. 44)</t>
  </si>
  <si>
    <t>(Corill. 1972) Mady, Gatignol, Guitton &amp; Botté 2020 &lt;em&gt;nom. illeg.&lt;/em&gt; (art. 44)</t>
  </si>
  <si>
    <t>Représenté dans le Massif central par une variante à &lt;em&gt;Jacobaea adonidifolia&lt;/em&gt;.</t>
  </si>
  <si>
    <t>Ce groupement pourrait correspondre à une variante à &lt;em&gt;Jacobaea adonidifolia&lt;/em&gt; propre au Massif central.</t>
  </si>
  <si>
    <t>Groupement à Galium saxatile et Deschampsia flexuosa Choisnet &amp; Mulot 2008 nom. inval. (art. 1, 3c, 3o, 5)</t>
  </si>
  <si>
    <t>Asarinion rupestre Braun-Blanq. in H. Meier &amp; Braun-Blanq. 1934 nom. illeg. (art. 34a)</t>
  </si>
  <si>
    <t>Asarinion rupestre</t>
  </si>
  <si>
    <t>Braun-Blanq. in H. Meier &amp; Braun-Blanq. 1934 nom. illeg. (art. 34a)</t>
  </si>
  <si>
    <t>Braun-Blanq. &lt;em&gt;in&lt;/em&gt; H. Meier &amp; Braun-Blanq. 1934 &lt;em&gt;nom. illeg.&lt;/em&gt; (art. 34a)</t>
  </si>
  <si>
    <t>Asarinion procumbentis</t>
  </si>
  <si>
    <t>Asarinetum rupestre</t>
  </si>
  <si>
    <t>Asarinetum rupestre Braun-Blanq. 1915 nom. illeg. (art. 34a)</t>
  </si>
  <si>
    <t>Braun-Blanq. 1915 nom. illeg. (art. 34a)</t>
  </si>
  <si>
    <t>Braun-Blanq. 1915 &lt;em&gt;nom. illeg.&lt;/em&gt; (art. 34a)</t>
  </si>
  <si>
    <t>Antirrhinetum asarinae Braun-Blanq. 1915 (art. 41b, 14)</t>
  </si>
  <si>
    <t>Braun-Blanq. 1915 (art. 41b, 14)</t>
  </si>
  <si>
    <t>Antirrhinetum asarinae</t>
  </si>
  <si>
    <t>Asarino procumbentis - Sedetum hirsuti (Braun-Blanq. 1915) B. Foucault 2017 nom. superfl. et illeg. (art. 29c)</t>
  </si>
  <si>
    <t>Asarino procumbentis - Sedetum hirsuti</t>
  </si>
  <si>
    <t>(Braun-Blanq. 1915) B. Foucault 2017 nom. superfl. et illeg. (art. 29c)</t>
  </si>
  <si>
    <t>(Braun-Blanq. 1915) B. Foucault 2017 &lt;em&gt;nom. superfl.&lt;/em&gt; et &lt;em&gt;illeg.&lt;/em&gt; (art. 29c)</t>
  </si>
  <si>
    <t>Asarinetum procumbentis Braun-Blanq. 1915 nom. mut. Mady, Theurillat &amp; Lazare 2022</t>
  </si>
  <si>
    <t>Braun-Blanq. 1915 nom. mut. Mady, Theurillat &amp; Lazare 2022</t>
  </si>
  <si>
    <t>Braun-Blanq. 1915 &lt;em&gt;nom. mut.&lt;/em&gt; Mady, Theurillat &amp; Lazare 2022</t>
  </si>
  <si>
    <t>Asarinetum procumbentis</t>
  </si>
  <si>
    <t>Antirrhinion asarinae (Braun-Blanq. in H. Meier &amp; Braun-Blanq. 1934) Braun-Blanq. in Braun-Blanq., Roussine &amp; Nègre 1952</t>
  </si>
  <si>
    <t>Asarinion procumbentis (Braun-Blanq. in H. Meier &amp; Braun-Blanq. 1934) Braun-Blanq. in Braun-Blanq., Roussine &amp; Nègre 1952</t>
  </si>
  <si>
    <t>(Braun-Blanq. in H. Meier &amp; Braun-Blanq. 1934) Braun-Blanq. in Braun-Blanq., Roussine &amp; Nègre 1952</t>
  </si>
  <si>
    <t>(Braun-Blanq. &lt;em&gt;in&lt;/em&gt; H. Meier &amp; Braun-Blanq. 1934) Braun-Blanq. &lt;em&gt;in&lt;/em&gt; Braun-Blanq., Roussine &amp; Nègre 1952</t>
  </si>
  <si>
    <t>Saulaie blanche-peupleraie noire-peupleraie blanche des basses terrasses alluviales des grandes rivières méditerranéennes.</t>
  </si>
  <si>
    <t>Selon le SPN (GAUDILLAT 2014, 2018), les mégaphorbiaies de recolonisation de prairies ou en contexte d'eau stagnante ne sont pas d'intérêt communautaire.</t>
  </si>
  <si>
    <t>Frênaie alluviale supraméditerranéenne des vallons siliceux aux sols neutroacidiclines du sud-est du Massif central.</t>
  </si>
  <si>
    <t>Populion albae Braun-Blanq. ex Tchou 1949</t>
  </si>
  <si>
    <t>&lt;em&gt;Populion albae&lt;/em&gt; Braun-Blanq. &lt;em&gt;ex&lt;/em&gt; Tchou 1949</t>
  </si>
  <si>
    <t>Une comparaison avec l'&lt;em&gt;Orchido purpureae - Brometum erecti&lt;/em&gt; et le &lt;em&gt;caricetosum flaccae&lt;/em&gt; de l'&lt;em&gt;Astragalo monspessulani - Festucetum marginatae&lt;/em&gt; reste à conduire.</t>
  </si>
  <si>
    <t>Oreoselino nigri - Festucetum longifoliae J.-M. Royer 1975 nom. corr. et mut. Le Hénaff, Galliot, Le Gloanec &amp; Ragache 2021</t>
  </si>
  <si>
    <t>&lt;em&gt;Oreoselino nigri - Festucetum longifoliae&lt;/em&gt; J.-M. Royer 1975 &lt;em&gt;nom. corr.&lt;/em&gt; et &lt;em&gt;mut.&lt;/em&gt; Le Hénaff, Galliot, Le Gloanec &amp; Ragache 2021</t>
  </si>
  <si>
    <t>Peucedano oreoselini - Festucetum longifoliae J.-M. Royer 1975 nom. corr. J.-M. Royer, Felzines, Misset &amp; Thévenin 2006 nom. inept.</t>
  </si>
  <si>
    <t>&lt;em&gt;Peucedano oreoselini - Festucetum longifoliae&lt;/em&gt; J.-M. Royer 1975 &lt;em&gt;nom. corr.&lt;/em&gt; J.-M. Royer, Felzines, Misset &amp; Thévenin 2006 &lt;em&gt;nom. inept.&lt;/em&gt;</t>
  </si>
  <si>
    <t>J.-M. Royer 1975 nom. corr. J.-M. Royer, Felzines, Misset &amp; Thévenin 2006 nom. inept</t>
  </si>
  <si>
    <t>J.-M. Royer 1975 &lt;em&gt;nom. corr.&lt;/em&gt; J.-M. Royer, Felzines, Misset &amp; Thévenin 2006 &lt;em&gt;nom. inept.&lt;/em&gt;</t>
  </si>
  <si>
    <t>Salicion cinereae T. Müll. &amp; Görs 1958 nom. inval. (art. 2b)</t>
  </si>
  <si>
    <t>T. Müll. &amp; Görs 1958 nom. inval. (art. 2b)</t>
  </si>
  <si>
    <t>T. Müll. &amp; Görs 1958 &lt;em&gt;nom. inval.&lt;/em&gt; (art. 2b)</t>
  </si>
  <si>
    <t>Salicion cinereae T. Müll. &amp; Görs ex H. Passarge 1961</t>
  </si>
  <si>
    <t>T. Müll. &amp; Görs 1958 ex H. Passarge 1961</t>
  </si>
  <si>
    <t>T. Müll. &amp; Görs 1958 &lt;em&gt;ex&lt;/em&gt; H. Passarge 1961</t>
  </si>
  <si>
    <t>Impatienti noli-tangere - Alnetum glutinosae Brunerye 1970 nom. inv. propos.</t>
  </si>
  <si>
    <t>&lt;em&gt;Impatienti noli-tangere - Alnetum glutinosae&lt;/em&gt; Brunerye 1970 &lt;em&gt;nom. inv. propos.&lt;/em&gt;</t>
  </si>
  <si>
    <t>Impatienti noli-tangere - Alnetum glutinosae</t>
  </si>
  <si>
    <t>&lt;em&gt;Impatienti noli-tangere - Alnetum glutinosae&lt;/em&gt;</t>
  </si>
  <si>
    <t>Polygono bistortae - Scirpetum sylvatici Schwick. ex Oberd. 1957</t>
  </si>
  <si>
    <t>Dauco carotae - Arrhenatheretum elatioris subass. typicum</t>
  </si>
  <si>
    <t>&lt;em&gt;Dauco carotae - Arrhenatheretum elatioris&lt;/em&gt; subass. &lt;em&gt;typicum&lt;/em&gt;</t>
  </si>
  <si>
    <t>Dauco carotae - Arrhenatheretum elatioris subass. brometosum erecti</t>
  </si>
  <si>
    <t>&lt;em&gt;Dauco carotae - Arrhenatheretum elatioris&lt;/em&gt; subass. &lt;em&gt;brometosum erecti&lt;/em&gt;</t>
  </si>
  <si>
    <t>Dauco carotae - Arrhenatheretum elatioris subass. onobrychidetosum viciifoliae</t>
  </si>
  <si>
    <t>&lt;em&gt;Dauco carotae - Arrhenatheretum elatioris&lt;/em&gt; subass. &lt;em&gt;onobrychidetosum viciifoliae&lt;/em&gt;</t>
  </si>
  <si>
    <t>Polygono bistortae - Scirpetum sylvatici</t>
  </si>
  <si>
    <t>&lt;em&gt;Polygono bistortae - Scirpetum sylvatici&lt;/em&gt;</t>
  </si>
  <si>
    <t>Schwick. ex Oberd. 1957</t>
  </si>
  <si>
    <t>Schwick. &lt;em&gt;ex&lt;/em&gt; Oberd. 1957</t>
  </si>
  <si>
    <t>Mégaphorbiaie acidiphile continentale des eaux stagnantes sur substrat minéral à paratourbeux de l'étage montagnard.</t>
  </si>
  <si>
    <t>Mégaphorbiaie mésotrophile et héliophile du bord des eaux courantes aux sols acides de l'étage montagnard.</t>
  </si>
  <si>
    <t>non Scirpetum sylvatici Ralski 1931</t>
  </si>
  <si>
    <t>Cardamino amarae - Scirpetum sylvatici Berset 1969</t>
  </si>
  <si>
    <t>Scirpus sylvaticus-Ass. Schwick. 1944 nom. inval. et illeg. (art. 3b, 21)</t>
  </si>
  <si>
    <t>Cardamino amarae - Scirpetum sylvatici</t>
  </si>
  <si>
    <t>Berset 1969</t>
  </si>
  <si>
    <t>Schwick. 1944 nom. inval. et illeg. (art. 3b, 21)</t>
  </si>
  <si>
    <t>Schwick. 1944 &lt;em&gt;nom. inval.&lt;/em&gt; et &lt;em&gt;illeg.&lt;/em&gt; (art. 3b, 21)</t>
  </si>
  <si>
    <t>Scirpus sylvaticus-Ass.</t>
  </si>
  <si>
    <t>Ralski 1931</t>
  </si>
  <si>
    <t>&lt;em&gt;Cardamino amarae - Scirpetum sylvatici&lt;/em&gt;</t>
  </si>
  <si>
    <t>&lt;em&gt;Scirpus sylvaticus&lt;/em&gt;-Ass.</t>
  </si>
  <si>
    <t>non Equiseto - Fraxinetum Rühl 1967 (art. 37)</t>
  </si>
  <si>
    <t>non &lt;em&gt;Equiseto - Fraxinetum&lt;/em&gt; Rühl 1967 (art. 37)</t>
  </si>
  <si>
    <t>non Oenanthion aquaticae Hejný ex Neuhäusl 1959</t>
  </si>
  <si>
    <t>non Poo angustifoliae - Euphorbietum esulae (E.-W. Raabe) H. Passarge 1989 nom. illeg. (art. 29b)</t>
  </si>
  <si>
    <t>non &lt;em&gt;Oenanthion aquaticae&lt;/em&gt; Hejný &lt;em&gt;ex&lt;/em&gt; Neuhäusl 1959</t>
  </si>
  <si>
    <t>non &lt;em&gt;Poo angustifoliae - Euphorbietum esulae&lt;/em&gt;</t>
  </si>
  <si>
    <t>non &lt;em&gt;Scirpetum sylvatici&lt;/em&gt;</t>
  </si>
  <si>
    <t>non &lt;em&gt;Oenanthion aquaticae&lt;/em&gt;</t>
  </si>
  <si>
    <t>non &lt;em&gt;Equiseto - Fraxinetum&lt;/em&gt;</t>
  </si>
  <si>
    <t>non Poo angustifoliae - Euphorbietum esulae</t>
  </si>
  <si>
    <t>non Scirpetum sylvatici</t>
  </si>
  <si>
    <t>non Oenanthion aquaticae</t>
  </si>
  <si>
    <t>non Equiseto - Fraxinetum</t>
  </si>
  <si>
    <t>Intégré comme sous-association du Potentillo erectae - Betuletum pubescentis dans le PVF2 par Thébaud &amp; Bernard 2018</t>
  </si>
  <si>
    <t>Intégré comme sous-association du Sphagno palustris - Betuletum pubescentis dans le PVF2 par Thébaud &amp; Bernard 2018</t>
  </si>
  <si>
    <t>(K. Meisel 1966) B. Foucault 1981 nom. inval. (3o, 5)</t>
  </si>
  <si>
    <t>Persicario mitis - Xanthienion italici Choisnet, Bioret &amp; Boullet 2019</t>
  </si>
  <si>
    <t>&lt;em&gt;Persicario mitis - Xanthienion italici&lt;/em&gt; Choisnet, Bioret &amp; Boullet 2019</t>
  </si>
  <si>
    <t>Cypero fusci - Persicarietum maculosae Choisnet, Bioret &amp; Boullet 2019</t>
  </si>
  <si>
    <t>&lt;em&gt;Cypero fusci - Persicarietum maculosae&lt;/em&gt; Choisnet, Bioret &amp; Boullet 2019</t>
  </si>
  <si>
    <t>Persicario mitis - Xanthietum italici Choisnet, Bioret &amp; Boullet 2019</t>
  </si>
  <si>
    <t>&lt;em&gt;Persicario mitis - Xanthietum italici&lt;/em&gt; Choisnet, Bioret &amp; Boullet 2019</t>
  </si>
  <si>
    <t>Galeopsio segeti - Saponarietum officinalis Choisnet, Bioret &amp; Boullet 2019</t>
  </si>
  <si>
    <t>&lt;em&gt;Galeopsio segeti - Saponarietum officinalis&lt;/em&gt; Choisnet, Bioret &amp; Boullet 2019</t>
  </si>
  <si>
    <t>Ptychotido saxifragae - Glaucietum flavi Choisnet, Bioret &amp; Boullet 2019</t>
  </si>
  <si>
    <t>&lt;em&gt;Ptychotido saxifragae - Glaucietum flavi&lt;/em&gt; Choisnet, Bioret &amp; Boullet 2019</t>
  </si>
  <si>
    <t>&lt;em&gt;Heliantho tuberosi - Saponarietum officinalis&lt;/em&gt; Choisnet, Bioret &amp; Boullet 2019</t>
  </si>
  <si>
    <t>Rhamno alaterni - Salicetum eleagni Choisnet, Bioret &amp; Boullet 2019</t>
  </si>
  <si>
    <t>&lt;em&gt;Rhamno alaterni - Salicetum eleagni&lt;/em&gt; Choisnet, Bioret &amp; Boullet 2019</t>
  </si>
  <si>
    <t>Epilobio dodonaei - Saturejetum montanae Choisnet, Bioret &amp; Boullet 2019</t>
  </si>
  <si>
    <t>&lt;em&gt;Epilobio dodonaei - Saturejetum montanae&lt;/em&gt; Choisnet, Bioret &amp; Boullet 2019</t>
  </si>
  <si>
    <t>Végétation arborées de recolonisation postpastorale.</t>
  </si>
  <si>
    <t>Groupement à Glyceria fluitans et Ranunculus flammula Chabrol &amp; Reimringer 2011 nom. inval. (art. 3c, 3o, 5)</t>
  </si>
  <si>
    <t>Cicendion filiformis (Rivas Goday in Rivas Goday &amp; Borja 1961) Braun-Blanq. 1967</t>
  </si>
  <si>
    <t>Cicendietum filiformis P. Allorge 1922</t>
  </si>
  <si>
    <t>Salici atrocinereae - Euonymetum europaei Delelis, Botineau, Wattez-Franger &amp; Ghestem ex B. Foucault &amp; J.-M. Royer 2016</t>
  </si>
  <si>
    <t>5130 / 6210 / NC</t>
  </si>
  <si>
    <t>Sileno nutantis - Senecionetum adonidifolii B. Foucault &amp; Frileux 1983</t>
  </si>
  <si>
    <t>&lt;em&gt;Sileno nutantis - Senecionetum adonidifolii&lt;/em&gt; B. Foucault &amp; Frileux 1983</t>
  </si>
  <si>
    <t>Sileno nutantis - Senecionetum adonidifolii</t>
  </si>
  <si>
    <t>&lt;em&gt;Sileno nutantis - Senecionetum adonidifolii&lt;/em&gt;</t>
  </si>
  <si>
    <t>Lobelio urentis - Agrostietum caninae</t>
  </si>
  <si>
    <t>Lobelio urentis - Agrostietum caninae B. Foucault 2008</t>
  </si>
  <si>
    <t>6410-7</t>
  </si>
  <si>
    <t>Eleocharito multicaulis - Rhynchosporetum albae Tüxen 1958 sensu Chabrol &amp; Reimringer 2011</t>
  </si>
  <si>
    <t>Groupement à Carum verticillatum et Rhynchospora alba Chabrol &amp; Reimringer 2011 nom. inval. (art. 3c, 3o, 5)</t>
  </si>
  <si>
    <t>Tüxen 1958 sensu Chabrol &amp; Reimringer 2011</t>
  </si>
  <si>
    <t>Tüxen 1958 &lt;em&gt;sensu&lt;/em&gt; Chabrol &amp; Reimringer 2011</t>
  </si>
  <si>
    <t>Eleocharito multicaulis - Rhynchosporetum albae</t>
  </si>
  <si>
    <t>Groupement à Carum verticillatum et Rhynchospora alba</t>
  </si>
  <si>
    <t>Groupement à &lt;em&gt;Carum verticillatum&lt;/em&gt; et &lt;em&gt;Rhynchospora alba&lt;/em&gt;</t>
  </si>
  <si>
    <t>Sphagno subnitentis - Narthecietum ossifragi Touffet ex B. Clément &amp; Touffet 1980 nom. mut. propos. Thébaud 2011 (art. 45)</t>
  </si>
  <si>
    <t>Sphagno plumulosi - Narthecietum ossifragi B. Clément &amp; Touffet 1980</t>
  </si>
  <si>
    <t>Sphagno subnitentis - Narthecietum ossifragi</t>
  </si>
  <si>
    <t>Sphagno plumulosi - Narthecietum ossifragi</t>
  </si>
  <si>
    <t>Tetraliceto - Sphagnetum plumulosi</t>
  </si>
  <si>
    <t>Touffet ex B. Clément &amp; Touffet 1980 nom. mut. propos. Thébaud 2011 (art. 45)</t>
  </si>
  <si>
    <t>Touffet &lt;em&gt;ex&lt;/em&gt; B. Clément &amp; Touffet 1980 &lt;em&gt;nom. mut. propos.&lt;/em&gt; Thébaud 2011 (art. 45)</t>
  </si>
  <si>
    <t>B. Clément &amp; Touffet 1980</t>
  </si>
  <si>
    <t>Sphagno plumulosi - Narthecietum ossifragi Touffet 1969 nom. ined. (art. 1)</t>
  </si>
  <si>
    <t>Touffet 1969 nom. ined. (art. 1</t>
  </si>
  <si>
    <t>Touffet 1969 &lt;em&gt;nom. ined.&lt;/em&gt; (art. 1)</t>
  </si>
  <si>
    <t>Bailly et al. 1975</t>
  </si>
  <si>
    <t>Bailly &lt;em&gt;et al.&lt;/em&gt; 1975</t>
  </si>
  <si>
    <r>
      <t xml:space="preserve">Tetraliceto - Sphagnetum plumulosi </t>
    </r>
    <r>
      <rPr>
        <sz val="10"/>
        <color rgb="FFFF0000"/>
        <rFont val="Arial"/>
        <family val="2"/>
      </rPr>
      <t>Bailly et al. 1975</t>
    </r>
  </si>
  <si>
    <t>Asphodelo albi - Quercetum pyrenaicae Botineau, Bouzillé &amp; Lahondère 1990</t>
  </si>
  <si>
    <t>Quercenion robori - pyrenaicae (Braun-Blanq., P. Silva, Rozeira &amp; Fontes 1956) Rivas Mart. 1975</t>
  </si>
  <si>
    <t>Quercenion robori - pyrenaicae</t>
  </si>
  <si>
    <t>(Braun-Blanq., P. Silva, Rozeira &amp; Fontes 1956) Rivas Mart. 1975</t>
  </si>
  <si>
    <t>Asphodelo albi - Quercetum pyrenaicae</t>
  </si>
  <si>
    <t>Botineau, Bouzillé &amp; Lahondère 1990</t>
  </si>
  <si>
    <t>G1.7B5</t>
  </si>
  <si>
    <t>Sorbo torminalis - Quercenion petraeae Renaux, Timbal, Gauberville, R. Boeuf, Thébaud, Bardat, Lalanne, J.-M. Royer &amp; Seytre 2019</t>
  </si>
  <si>
    <t>&lt;em&gt;Sorbo torminalis - Quercenion petraeae&lt;/em&gt; Renaux, Timbal, Gauberville, R. Boeuf, Thébaud, Bardat, Lalanne, J.-M. Royer &amp; Seytre 2019</t>
  </si>
  <si>
    <t>Sorbo torminalis - Quercenion petraeae</t>
  </si>
  <si>
    <t>&lt;em&gt;Sorbo torminalis - Quercenion petraeae&lt;/em&gt;</t>
  </si>
  <si>
    <t>Chênaie tauzin-pédonculée pionnière, xérophile, acidiphile, thermoclinophile du Centre-Ouest.</t>
  </si>
  <si>
    <t>D1.1131</t>
  </si>
  <si>
    <t>Hyperico elodis - Potametum oblongi P. Allorge ex Braun-Blanq. &amp; Tüxen 1952</t>
  </si>
  <si>
    <t>P. Allorge 1926 ex Braun-Blanq. &amp; Tüxen 1952</t>
  </si>
  <si>
    <t>P. Allorge 1926 &lt;em&gt;ex&lt;/em&gt; Braun-Blanq. &amp; Tüxen 1952</t>
  </si>
  <si>
    <t>&lt;em&gt;Hyperico elodis - Potametum oblongi&lt;/em&gt; P. Allorge 1926 &lt;em&gt;ex&lt;/em&gt; Braun-Blanq. &amp; Tüxen 1952</t>
  </si>
  <si>
    <t>Cicendion filiformis</t>
  </si>
  <si>
    <t>(Rivas Goday in Rivas Goday &amp; Borja 1961) Braun-Blanq. 1967</t>
  </si>
  <si>
    <t>(Rivas Goday &lt;em&gt;in&lt;/em&gt; Rivas Goday &amp; Borja 1961) Braun-Blanq. 1967</t>
  </si>
  <si>
    <t>Cicendietum filiformis</t>
  </si>
  <si>
    <t>9230 / 9330 / NC</t>
  </si>
  <si>
    <t>9230 Correspondance retenue pour les chênaies à Chêne tauzin (Quercus pyrenaica) relevant de la sous-alliance / 9330 Correspondance retenue pour les chênaies à Chêne liège (Quercus suber) sous Pin
maritime (Pinus pinaster) de l'est landais relevant de la sous-alliance.</t>
  </si>
  <si>
    <t>3130  Hors contexte de mare temporaire méditerranéenne  / 3170 en contexte de mare temporaire méditerranéenne.</t>
  </si>
  <si>
    <t>Caricion lasiocarpae Vanden Berghen in Lebrun, Noirfalise, Heinem. &amp; Vanden Berghen 1949</t>
  </si>
  <si>
    <t>Fago sylvaticae - Sambucetum racemosae J.-M. Dumont &amp; Lebrun 1983</t>
  </si>
  <si>
    <t>Aceri pseudoplatani - Sambucetum racemosae J.-M. Dumont &amp; Lebrun 1983</t>
  </si>
  <si>
    <t>Ass. à Senecio nemorensis - Sambucus racemosa Noirfalise in Lebrun, Noirfalise, Heinem. &amp; Vanden Berghen 1949 nom. inval. (art. 2b, 7)</t>
  </si>
  <si>
    <t>Malcuit ex Noirfalise in Lebrun, Noirfalise &amp; Sougnez 1955</t>
  </si>
  <si>
    <t>J.-M. Dumont &amp; Lebrun 1983</t>
  </si>
  <si>
    <t>Malcuit &lt;em&gt;ex&lt;/em&gt; Noirfalise &lt;em&gt;in&lt;/em&gt; Lebrun, Noirfalise &amp; Sougnez 1955</t>
  </si>
  <si>
    <t>Vanden Berghen in Lebrun, Noirfalise, Heinem. &amp; Vanden Berghen 1949</t>
  </si>
  <si>
    <t>Vanden Berghen &lt;em&gt;in&lt;/em&gt; Lebrun, Noirfalise, Heinem. &amp; Vanden Berghen 1949</t>
  </si>
  <si>
    <t>&lt;em&gt;Salicetum triandrae&lt;/em&gt; Malcuit &lt;em&gt;ex&lt;/em&gt; Noirfalise &lt;em&gt;in&lt;/em&gt; Lebrun, Noirfalise &amp; Sougnez 1955</t>
  </si>
  <si>
    <t>&lt;em&gt;Caricion lasiocarpae&lt;/em&gt; Vanden Berghen &lt;em&gt;in&lt;/em&gt; Lebrun, Noirfalise, Hein&lt;em&gt;em.&lt;/em&gt; &amp; Vanden Berghen 1949</t>
  </si>
  <si>
    <t>Salicetum triandrae Malcuit ex Noirfalise in Lebrun, Noirfalise &amp; Sougnez 1955</t>
  </si>
  <si>
    <t>Association placée dans le &lt;em&gt;Rumici - Arrhenatherenion&lt;/em&gt; dans le PVF2. Etant donné la persistance d'espèces mésoeutrophiles (Knautie d’Auvergne, les marguerites, le Gaillet vrai, le Rhinanthe mineur), elle s'intègre plutôt dans l'&lt;em&gt;Alchemillo monticolae - Trisetenion flavescentis Ferrez 2007&lt;/em&gt;.</t>
  </si>
  <si>
    <t>Carici tomentosae - Poetum angustifoliae Boucard &amp; Voirin 2022</t>
  </si>
  <si>
    <t>Heliantho tuberosi - Saponarietum officinalis Choisnet, Bioret &amp; Boullet 2019</t>
  </si>
  <si>
    <t>Haut-marais tourbeux ombrominérotrophile lié à la circulation permanente d’eau de bonne qualité, se positionne au niveau des parties les plus basses des tourbières de pente et dans les zones soumises à un suintement lent provenant de sources ou d’un ruissellement. La couche de tourbe peut être très peu épaisse, la communauté reposant ainsi essentiellement sur un matériau sableux acide pauvre en éléments nutritifs.</t>
  </si>
  <si>
    <t>Dans le PVF2, cette association est classée dans le &lt;em&gt;Quercenion robori-pyrenaicae&lt;/em&gt; (Braun-Blanq., P. Silva &amp; Rozeira 1956) Rivas-Martínez 1975, à vérifier.</t>
  </si>
  <si>
    <r>
      <t>Seuls les faciès à &lt;em&gt;</t>
    </r>
    <r>
      <rPr>
        <i/>
        <sz val="10"/>
        <color theme="1"/>
        <rFont val="Arial"/>
        <family val="2"/>
      </rPr>
      <t xml:space="preserve">Juniperus oxycedrus&lt;/em&gt; </t>
    </r>
    <r>
      <rPr>
        <sz val="10"/>
        <color theme="1"/>
        <rFont val="Arial"/>
        <family val="2"/>
      </rPr>
      <t xml:space="preserve">sont communautaires. </t>
    </r>
  </si>
  <si>
    <r>
      <t>Seuls les faciès à &lt;em&gt;</t>
    </r>
    <r>
      <rPr>
        <i/>
        <sz val="10"/>
        <color theme="1"/>
        <rFont val="Arial"/>
        <family val="2"/>
      </rPr>
      <t xml:space="preserve">Juniperus oxycedrus&lt;/em&gt; ou &lt;em&gt;Juniperus phoenicea&lt;/em&gt; </t>
    </r>
    <r>
      <rPr>
        <sz val="10"/>
        <color theme="1"/>
        <rFont val="Arial"/>
        <family val="2"/>
      </rPr>
      <t xml:space="preserve">sont communautaires. </t>
    </r>
  </si>
  <si>
    <t>Seuls les fourrés à Genévrier commun (&lt;em&gt;Juniperus communis&lt;/em&gt; subsp. &lt;em&gt;communis&lt;/em&gt;) relevant de l'alliance et les communautés en lien avec des végétations de pelouses calcicoles sont d'intérêt communautaire.</t>
  </si>
  <si>
    <t>Correspondance à vérifier. Le niveau topographique de ces fourrés semble être plus élevé que ceux relevant du 3280.</t>
  </si>
  <si>
    <t>G3.1</t>
  </si>
  <si>
    <t>Crepido paludosae - Juncetum acutiflori</t>
  </si>
  <si>
    <t>Crepido paludosae - Juncetum acutiflori Oberd. 1957</t>
  </si>
  <si>
    <t>&lt;em&gt;Crepido paludosae - Juncetum acutiflori&lt;/em&gt; Oberd. 1957</t>
  </si>
  <si>
    <t>&lt;em&gt;Crepido paludosae - Juncetum acutiflori&lt;/em&gt;</t>
  </si>
  <si>
    <t>6410-11?</t>
  </si>
  <si>
    <t>Prairie paratourbeuse hygrophile, oligomésotrophile, des sols acides et pauvres de l'étage submontagnard à montagnard sous influence atlantique à subatlantique.</t>
  </si>
  <si>
    <t>Peucedano oreoselini - Festucetum arvernensis Seytre ex Mady, Celle, Bœuf, Portal &amp; P. Šmarda 2022</t>
  </si>
  <si>
    <t>&lt;em&gt;Peucedano oreoselini - Festucetum arvernensis&lt;/em&gt; Seytre &lt;em&gt;ex&lt;/em&gt; Mady, Celle, Bœuf, Portal &amp; P. Šmarda 2022</t>
  </si>
  <si>
    <t>Peucedano oreoselini - Festucetum arvernensis</t>
  </si>
  <si>
    <t>Seytre ex Mady, Celle, Bœuf, Portal &amp; P. Šmarda 2022</t>
  </si>
  <si>
    <t>Seytre &lt;em&gt;ex&lt;/em&gt; Mady, Celle, Bœuf, Portal &amp; P. Šmarda 2022</t>
  </si>
  <si>
    <t>&lt;em&gt;Peucedano oreoselini - Festucetum arvernensis&lt;/em&gt;</t>
  </si>
  <si>
    <t>Référence bibliographique</t>
  </si>
  <si>
    <t>Version</t>
  </si>
  <si>
    <t>Commentaire</t>
  </si>
  <si>
    <t>Un espace a été ajouté autour des "-", les caractères spéciaux non supportés par Office ont été remplacés par leur codes ISO (voir ci-dessous)</t>
  </si>
  <si>
    <t>Code ISO</t>
  </si>
  <si>
    <t>Caractère spécial</t>
  </si>
  <si>
    <t>ć</t>
  </si>
  <si>
    <t>č</t>
  </si>
  <si>
    <t>ł</t>
  </si>
  <si>
    <t>ŕ</t>
  </si>
  <si>
    <t>ń</t>
  </si>
  <si>
    <t>Champs</t>
  </si>
  <si>
    <t>Valeurs</t>
  </si>
  <si>
    <t>Définition</t>
  </si>
  <si>
    <t>Identifiant unique du syntaxon</t>
  </si>
  <si>
    <t>Identifiant du syntaxon retenu (identique au champs ID_syntaxon si syntaxon retenu)</t>
  </si>
  <si>
    <t>Identifiant du syntaxon de rang supérieur</t>
  </si>
  <si>
    <t>Colonne permettant un tri numérique selon les PVF</t>
  </si>
  <si>
    <t>Type de synonymie</t>
  </si>
  <si>
    <t>Numéro de classe dans le prodrome des végétations de France 1 et 2</t>
  </si>
  <si>
    <t>Nom latin du syntaxon, espaces autour du tiret (" - ")</t>
  </si>
  <si>
    <t>Nom om latin du syntaxon, espaces autour du tiret (" - "), balises "&lt;em&gt;&lt;/em&gt;" autour des caractères en italique</t>
  </si>
  <si>
    <t>Numéro de rang du syntaxon</t>
  </si>
  <si>
    <t>Groupement ou communauté basale (défini au sous-ordre)</t>
  </si>
  <si>
    <t>Groupement ou communauté basale (défini à l'alliance)</t>
  </si>
  <si>
    <t>Nom du syntaxon sans les auteurs, espaces autour du tiret (" - ")</t>
  </si>
  <si>
    <t>Nom du syntaxon sans les auteurs, espaces autour du tiret (" - "), balises "&lt;em&gt;&lt;/em&gt;" autour des caractères en italique</t>
  </si>
  <si>
    <t>Auteur(s) du syntaxon</t>
  </si>
  <si>
    <t>Auteur(s) du syntaxon, balises "&lt;em&gt;&lt;/em&gt;" autour des caractères en italique</t>
  </si>
  <si>
    <t>Grand type de formation végétale</t>
  </si>
  <si>
    <t>Code(s) de chiffres et lettres EUNIS</t>
  </si>
  <si>
    <t>XXXX / NC</t>
  </si>
  <si>
    <t>Code(s) de 4 chiffres et lettres Natura 2000 (EUR 27) / non concerné</t>
  </si>
  <si>
    <t>Code(s) de 4 chiffres et lettres présent dans les cahiers d'habitats / non concerné</t>
  </si>
  <si>
    <t>Si conditions pour émarger au titre de la directive Habitat</t>
  </si>
  <si>
    <t>Description caractéristique, abrégée, suffisamment précise du syntaxon pour être distingué d'autres syntaxons, même apparentés.</t>
  </si>
  <si>
    <t>absent / potentiel / présent</t>
  </si>
  <si>
    <t>Présence dans l'ancienne région Rhône-Alpes</t>
  </si>
  <si>
    <t>Présence dans l'ancienne région Auvergne</t>
  </si>
  <si>
    <t>Présence dans la région Auvergne-Rhône-Alpes</t>
  </si>
  <si>
    <t>Arrêté ZH_2008</t>
  </si>
  <si>
    <t>H./ N / p. / ?</t>
  </si>
  <si>
    <t>Arrêté du 24 juin 2008 précisant les critères de définition et de délimitation des zones humides en application des articles L. 214-7-1 et R. 211-108 du code de l'environnement, Annexe II Habitats humides</t>
  </si>
  <si>
    <t>https://www.legifrance.gouv.fr/affichTexte.do?cidTexte=JORFTEXT000019151510</t>
  </si>
  <si>
    <t>Non cité</t>
  </si>
  <si>
    <t>Non cité car non présent dans le PVF1</t>
  </si>
  <si>
    <t>A / H / MH / HN / NH</t>
  </si>
  <si>
    <t>Hygrophilie des syntaxons, précision supplémentaire en cas de ZH réglementaire (arrêté de 2008)</t>
  </si>
  <si>
    <t>Remarque d'ordre phytosociologique (rattachement, etc.)</t>
  </si>
  <si>
    <t>non non &lt;em&gt;Poo angustifoliae - Euphorbietum esulae&lt;/em&gt; (E.-W. Raabe) H. Passarge 1989 &lt;em&gt;nom. illeg.&lt;/em&gt; (art. 29b)</t>
  </si>
  <si>
    <t>&lt;em&gt;Oenantho fistulosae - Caricetum vulpinae&lt;/em&gt; subass. &lt;em&gt;typicum&lt;/em&gt; Trivaudey 1989</t>
  </si>
  <si>
    <t>Groupement à &lt;em&gt;Carex melanostachya&lt;/em&gt; Culat 2012 &lt;em&gt;nom. inval.&lt;/em&gt; (art. 1, 3c, 3o, 5)</t>
  </si>
  <si>
    <t>&lt;em&gt;Alopecurion pratensis&lt;/em&gt; &lt;em&gt;sensu&lt;/em&gt; B. Foucault &amp; Catteau 2012</t>
  </si>
  <si>
    <t>&lt;em&gt;Alopecurion pratensis&lt;/em&gt;</t>
  </si>
  <si>
    <t>Groupement à &lt;em&gt;Lotus glaber&lt;/em&gt; et &lt;em&gt;Agrostis stolonifera&lt;/em&gt; Culat 2014 &lt;em&gt;nom. inval.&lt;/em&gt; (art. 1, 3c, 3o, 5)</t>
  </si>
  <si>
    <t>&lt;em&gt;Prunello vulgaris - Plantaginetum majoris&lt;/em&gt; Fali&amp;#324;ski 1963 &lt;em&gt;nom. illeg.&lt;/em&gt; (art. 22)</t>
  </si>
  <si>
    <t>&lt;em&gt;Prunello vulgaris - Plantaginetum majoris&lt;/em&gt;</t>
  </si>
  <si>
    <t>&lt;em&gt;caricetosum vulgaris&lt;/em&gt; Sougnez 1957 &lt;em&gt;nom. inept.&lt;/em&gt;</t>
  </si>
  <si>
    <t>&lt;em&gt;caricetosum vulgaris&lt;/em&gt;</t>
  </si>
  <si>
    <t>&lt;em&gt;Taraxaco bessarabici - Caricetum distantis&lt;/em&gt; (Soó 1930) Wendelb. 1943 race auvergnate Billy 2000</t>
  </si>
  <si>
    <t>&lt;em&gt;Potentillo reptantis - Menthetum rotundifoliae&lt;/em&gt; Oberd. (1952) 1957 (art. 43)</t>
  </si>
  <si>
    <t>&lt;em&gt;Potentillo reptantis - Menthetum rotundifoliae&lt;/em&gt;</t>
  </si>
  <si>
    <t>&lt;em&gt;Pulicario dysentericae - Menthetum suaveolentis&lt;/em&gt; Billy 2000 &lt;em&gt;nom. inval.&lt;/em&gt; (art. 3b)</t>
  </si>
  <si>
    <t>&lt;em&gt;Pulicario dysentericae - Menthetum suaveolentis&lt;/em&gt;</t>
  </si>
  <si>
    <t>&lt;em&gt;Festuco arundinaceae - Caricetum distantis p.p.&lt;/em&gt;</t>
  </si>
  <si>
    <t>&lt;em&gt;Salicion cinereae&lt;/em&gt; T. Müll. &amp; Görs 1958 &lt;em&gt;nom. inval.&lt;/em&gt; (art. 2b)</t>
  </si>
  <si>
    <t>Groupement à &lt;em&gt;Sphagnum palustre&lt;/em&gt; et &lt;em&gt;Alnus glutinosa&lt;/em&gt; Choisnet &amp; Mulot 2008 &lt;em&gt;nom. inval.&lt;/em&gt; (art. 1, 3c, 3o, 5)</t>
  </si>
  <si>
    <t>&lt;em&gt;Centaureo jaceae - Arrhenatherenion elatioris&lt;/em&gt; B. Foucault 1989 &lt;em&gt;nom. illeg.&lt;/em&gt; (art. 22)</t>
  </si>
  <si>
    <t>&lt;em&gt;Centaureo jaceae - Arrhenatherenion elatioris&lt;/em&gt;</t>
  </si>
  <si>
    <t>&lt;em&gt;Dauco carotae - Arrhenatheretum elatioris&lt;/em&gt; subass. &lt;em&gt;typicum&lt;/em&gt; Görs 1966</t>
  </si>
  <si>
    <t>&lt;em&gt;Dauco carotae - Arrhenatheretum elatioris&lt;/em&gt; subass. &lt;em&gt;brometosum erecti&lt;/em&gt; Oberd. &lt;em&gt;in&lt;/em&gt; Billy 2000</t>
  </si>
  <si>
    <t>&lt;em&gt;Dauco carotae - Arrhenatheretum elatioris&lt;/em&gt; subass. &lt;em&gt;onobrychidetosum viciifoliae&lt;/em&gt; Billy &lt;em&gt;ex&lt;/em&gt; Thébaud, C. Roux, C.-E. Bernard &amp; Delcoigne 2014</t>
  </si>
  <si>
    <t>&lt;em&gt;malvetosum moschatae&lt;/em&gt; Billy &lt;em&gt;ex&lt;/em&gt; Thébaud, C. Roux, C.-E. Bernard &amp; Delcoigne 2014</t>
  </si>
  <si>
    <t>&lt;em&gt;malvetosum moschatae&lt;/em&gt;</t>
  </si>
  <si>
    <t>&lt;em&gt;Lathyro tuberosi - Galietum albi&lt;/em&gt; H. Passarge 2002 &lt;em&gt;prov. nom. inval.&lt;/em&gt; (art. 3b)</t>
  </si>
  <si>
    <t>&lt;em&gt;Lathyro tuberosi - Galietum albi&lt;/em&gt;</t>
  </si>
  <si>
    <t>&lt;em&gt;Heracleo sphondylii - Brometum mollis&lt;/em&gt; B. Foucault 1989 &lt;em&gt;nom. inval.&lt;/em&gt; (art. 3o, 5)</t>
  </si>
  <si>
    <t>&lt;em&gt;Heracleo sphondylii - Brometum mollis&lt;/em&gt;</t>
  </si>
  <si>
    <t>&lt;em&gt;Phleo pratensis - Alopecuretum pratensis&lt;/em&gt; Loiseau &amp; Felzines &lt;em&gt;in&lt;/em&gt; J.-M. Royer, Felzines, Misset &amp; Thévenin 2006 &lt;em&gt;nom. inval.&lt;/em&gt; (art. 3b)</t>
  </si>
  <si>
    <t>&lt;em&gt;Phleo pratensis - Alopecuretum pratensis&lt;/em&gt;</t>
  </si>
  <si>
    <t>&lt;em&gt;Phleo serotini - Agrostietum capillaris&lt;/em&gt; Loiseau &amp; Felzines &lt;em&gt;in&lt;/em&gt; J.-M. Royer, Felzines, Misset &amp; Thévenin 2006 &lt;em&gt;prov., nom. inval.&lt;/em&gt; (art. 3b)</t>
  </si>
  <si>
    <t>&lt;em&gt;Galio veri - Luzuletum campestris&lt;/em&gt; Loiseau &amp; Felzines &lt;em&gt;in&lt;/em&gt; J.-M. Royer, Felzines, Misset &amp; Thévenin 2006 &lt;em&gt;prov., nom. inval.&lt;/em&gt; (art. 3b)</t>
  </si>
  <si>
    <t>&lt;em&gt;Galio veri - Luzuletum campestris&lt;/em&gt;</t>
  </si>
  <si>
    <t>&lt;em&gt;Festucetum nigrescentis - Caricetum leersii&lt;/em&gt; Loiseau &amp; Felzines &lt;em&gt;in&lt;/em&gt; J.-M. Royer, Felzines, Misset &amp; Thévenin 2006 &lt;em&gt;prov. nom. inval.&lt;/em&gt; (art. 3b)</t>
  </si>
  <si>
    <t>&lt;em&gt;Festucetum nigrescentis - Caricetum leersii&lt;/em&gt;</t>
  </si>
  <si>
    <t>&lt;em&gt;Avenulo pubescentis - Arrhenatheretum elatioris&lt;/em&gt; Loiseau &amp; Felzines &lt;em&gt;in&lt;/em&gt; J.-M. Royer, Felzines, Misset &amp; Thévenin 2006 &lt;em&gt;nom. inval.&lt;/em&gt; (art. 3b)</t>
  </si>
  <si>
    <t>&lt;em&gt;Avenulo pubescentis - Arrhenatheretum elatioris&lt;/em&gt;</t>
  </si>
  <si>
    <t>&lt;em&gt;Stellario gramineae - Festucetum rubrae&lt;/em&gt; J.-M. Royer &amp; B. Didier &lt;em&gt;in&lt;/em&gt; J.-M. Royer, Felzines, Misset &amp; Thévenin 2006</t>
  </si>
  <si>
    <t>&lt;em&gt;Stellario gramineae - Festucetum rubrae&lt;/em&gt;</t>
  </si>
  <si>
    <t xml:space="preserve">&lt;em&gt;typicum&lt;/em&gt; </t>
  </si>
  <si>
    <t>&lt;em&gt;typicum&lt;/em&gt;</t>
  </si>
  <si>
    <t>Groupement à &lt;em&gt;Sanguisorba officinalis&lt;/em&gt; et &lt;em&gt;Phyteuma spicatum&lt;/em&gt; Seytre 2006</t>
  </si>
  <si>
    <t>&lt;em&gt;ranunculetosum bulbosi&lt;/em&gt; B. Foucault 2016 &lt;em&gt;nom. inval.&lt;/em&gt; (art. 3a)</t>
  </si>
  <si>
    <t>&lt;em&gt;ranunculetosum bulbosi&lt;/em&gt;</t>
  </si>
  <si>
    <t>&lt;em&gt;ranunculetosum repentis&lt;/em&gt; B. Foucault 2016 &lt;em&gt;nom. inval.&lt;/em&gt; (art. 3a)</t>
  </si>
  <si>
    <t>&lt;em&gt;ranunculetosum repentis&lt;/em&gt;</t>
  </si>
  <si>
    <t>&lt;em&gt;Antirrhinion asarinae&lt;/em&gt; (Braun-Blanq. &lt;em&gt;in&lt;/em&gt; H. Meier &amp; Braun-Blanq. 1934) Braun-Blanq. &lt;em&gt;in&lt;/em&gt; Braun-Blanq., Roussine &amp; Nègre 1952</t>
  </si>
  <si>
    <t>&lt;em&gt;Antirrhinion asarinae&lt;/em&gt;</t>
  </si>
  <si>
    <t>&lt;em&gt;Asarinion rupestre&lt;/em&gt; Braun-Blanq. &lt;em&gt;in&lt;/em&gt; H. Meier &amp; Braun-Blanq. 1934 &lt;em&gt;nom. illeg.&lt;/em&gt; (art. 34a)</t>
  </si>
  <si>
    <t>&lt;em&gt;Asarinion rupestre&lt;/em&gt;</t>
  </si>
  <si>
    <t>&lt;em&gt;Asarino procumbentis - Sedetum hirsuti&lt;/em&gt; (Braun-Blanq. 1915) B. Foucault 2017 &lt;em&gt;nom. superfl.&lt;/em&gt; et &lt;em&gt;illeg.&lt;/em&gt; (art. 29c)</t>
  </si>
  <si>
    <t>&lt;em&gt;Asarino procumbentis - Sedetum hirsuti&lt;/em&gt;</t>
  </si>
  <si>
    <t>&lt;em&gt;Antirrhinetum asarinae&lt;/em&gt; Braun-Blanq. 1915 (art. 41b, 14)</t>
  </si>
  <si>
    <t>&lt;em&gt;Antirrhinetum asarinae&lt;/em&gt;</t>
  </si>
  <si>
    <t>&lt;em&gt;Asarinetum rupestre&lt;/em&gt; Braun-Blanq. 1915 &lt;em&gt;nom. illeg.&lt;/em&gt; (art. 34a)</t>
  </si>
  <si>
    <t>&lt;em&gt;Asarinetum rupestre&lt;/em&gt;</t>
  </si>
  <si>
    <t>&lt;em&gt;Fago sylvaticae - Sambucetum racemosae&lt;/em&gt; J.-M. Dumont &amp; Lebrun 1983</t>
  </si>
  <si>
    <t>&lt;em&gt;Fago sylvaticae - Sambucetum racemosae&lt;/em&gt;</t>
  </si>
  <si>
    <t>&lt;em&gt;Aceri pseudoplatani - Sambucetum racemosae&lt;/em&gt; J.-M. Dumont &amp; Lebrun 1983</t>
  </si>
  <si>
    <t>&lt;em&gt;Aceri pseudoplatani - Sambucetum racemosae&lt;/em&gt;</t>
  </si>
  <si>
    <t>&lt;em&gt;Sambuco racemosae - Rubetum idaei&lt;/em&gt; O. Bolòs 1979</t>
  </si>
  <si>
    <t>&lt;em&gt;Sambuco racemosae - Rubetum idaei&lt;/em&gt;</t>
  </si>
  <si>
    <t>&lt;em&gt;Ass. à Senecio nemorensis - Sambucus racemosa&lt;/em&gt; Noirfalise &lt;em&gt;in&lt;/em&gt; Lebrun, Noirfalise, Heinemann &amp; Vanden Berghen 1949 &lt;em&gt;nom. inval.&lt;/em&gt; (art. 2b, 7)</t>
  </si>
  <si>
    <t>&lt;em&gt;Ass. à Senecio nemorensis - Sambucus racemosa&lt;/em&gt;</t>
  </si>
  <si>
    <t>&lt;em&gt;Sambucetum racemosae&lt;/em&gt; Oberd. 1973</t>
  </si>
  <si>
    <t>&lt;em&gt;Sambucetum racemosae&lt;/em&gt;</t>
  </si>
  <si>
    <t>&lt;em&gt;Salici capreae - Sambucetum racemosae&lt;/em&gt; auct.</t>
  </si>
  <si>
    <t>&lt;em&gt;Salici capreae - Sambucetum racemosae&lt;/em&gt;</t>
  </si>
  <si>
    <t>&lt;em&gt;Epilobium angustifolium - Salix caprea - Ges.&lt;/em&gt; Oberd. 1957 &lt;em&gt;nom. inval.&lt;/em&gt; (art 3c)</t>
  </si>
  <si>
    <t>&lt;em&gt;Epilobium angustifolium - Salix caprea - Ges.&lt;/em&gt;</t>
  </si>
  <si>
    <t>&lt;em&gt;Epilobio angustifolii - Salicetum capreae&lt;/em&gt; Oberd. (1957) 1973 &lt;em&gt;nom. illeg.&lt;/em&gt; (art. 22)</t>
  </si>
  <si>
    <t>&lt;em&gt;Epilobio angustifolii - Salicetum capreae&lt;/em&gt;</t>
  </si>
  <si>
    <t>Groupement à &lt;em&gt;Sorbus aucuparia&lt;/em&gt; et &lt;em&gt;Cytisus scoparius&lt;/em&gt; Choisnet &amp; Mulot 2008 &lt;em&gt;nom. inval.&lt;/em&gt; (art. 1, 3c, 3o, 5)</t>
  </si>
  <si>
    <t>&lt;em&gt;Rubetum idaei&lt;/em&gt; H. Pfeiff. &lt;em&gt;ex&lt;/em&gt; Oberd. 1973 &lt;em&gt;nom. illeg.&lt;/em&gt; (art. 31)</t>
  </si>
  <si>
    <t>&lt;em&gt;Rubetum idaei&lt;/em&gt; H. Pfeiff. 1936 &lt;em&gt;nom. illeg.&lt;/em&gt; (art. 22, 23)</t>
  </si>
  <si>
    <t>Groupement à &lt;em&gt;Senecio ovatus&lt;/em&gt; subsp. &lt;em&gt;alpestris&lt;/em&gt; et &lt;em&gt;Epilobium angustifolium&lt;/em&gt; Choisnet &amp; Mulot 2008 &lt;em&gt;nom. inval.&lt;/em&gt; Choisnet &amp; Mulot 2008 &lt;em&gt;nom. inval.&lt;/em&gt; (art. 1, 3c, 3o, 5)</t>
  </si>
  <si>
    <t>&lt;em&gt;Chamaespartio sagittalis - Agrostienion tenuis&lt;/em&gt; Vigo 1982 &lt;em&gt;nom. inval.&lt;/em&gt; (art. 8, 18a)</t>
  </si>
  <si>
    <t>&lt;em&gt;Chamaespartio sagittalis - Agrostienion tenuis&lt;/em&gt;</t>
  </si>
  <si>
    <t>&lt;em&gt;knautietosum dipsacifoliae&lt;/em&gt; R. Michalet, Coquillard &amp; Gueugnot 1989 &lt;em&gt;nom. inval.&lt;/em&gt; (art. 5,16)</t>
  </si>
  <si>
    <t>&lt;em&gt;knautietosum dipsacifoliae&lt;/em&gt;</t>
  </si>
  <si>
    <t>&lt;em&gt;Tetragonolobo maritimi - Mesobromenion erecti&lt;/em&gt; J.-M. Royer 1991 &lt;em&gt;nom. inval.&lt;/em&gt; (art. 2d, 3h, 12)</t>
  </si>
  <si>
    <t>&lt;em&gt;Tetragonolobo maritimi - Mesobromenion erecti&lt;/em&gt;</t>
  </si>
  <si>
    <t>&lt;em&gt;Gymnadenio conopseae - Brachypodietum rupestris typicum&lt;/em&gt; Thébaud, C. Roux, C.-E. Bernard &amp; Delcoigne 2014</t>
  </si>
  <si>
    <t>&lt;em&gt;Gymnadenio conopseae - Brachypodietum rupestris typicum&lt;/em&gt;</t>
  </si>
  <si>
    <t>&lt;em&gt;Saxifrago granulatae - Koelerietum macranthae&lt;/em&gt; Loiseau &amp; Felzines &lt;em&gt;in&lt;/em&gt; J.-M. Royer, Felzines, Misset &amp; Thévenin 2006 &lt;em&gt;prov. nom. inval.&lt;/em&gt; (art. 3b)</t>
  </si>
  <si>
    <t>Groupement à &lt;em&gt;Thymus pulegioides, Rorippa stylosa, Sedum sexangulare&lt;/em&gt; Seytre 2005 &lt;em&gt;nom. inval.&lt;/em&gt;</t>
  </si>
  <si>
    <t>&lt;em&gt;Athyrio filicis-feminae - Scirpetum sylvatici&lt;/em&gt; B. Foucault (1997) 2011 &lt;em&gt;nom. superfl.&lt;/em&gt; (art. 29)</t>
  </si>
  <si>
    <t>&lt;em&gt;Athyrio filicis-feminae - Scirpetum sylvatici&lt;/em&gt;</t>
  </si>
  <si>
    <t>&lt;em&gt;Filipendulo ulmariae - Petasition&lt;/em&gt; Braun-Blanq. 1949 &lt;em&gt;nom. inval.&lt;/em&gt; (art. 2, 3f)</t>
  </si>
  <si>
    <t>&lt;em&gt;Filipendulo ulmariae - Petasition&lt;/em&gt;</t>
  </si>
  <si>
    <t>&lt;em&gt;Filipendulion ulmariae&lt;/em&gt; Segal 1966 &lt;em&gt;nom. inval.&lt;/em&gt; (art. 2b, 8)</t>
  </si>
  <si>
    <t>&lt;em&gt;Filipendulion ulmariae&lt;/em&gt;</t>
  </si>
  <si>
    <t>&lt;em&gt;Cardamino amarae - Scirpetum sylvatici&lt;/em&gt; Berset 1969</t>
  </si>
  <si>
    <t>&lt;em&gt;Scirpus sylvaticus&lt;/em&gt;-Ass. Schwick. 1944 &lt;em&gt;nom. inval.&lt;/em&gt; et &lt;em&gt;illeg.&lt;/em&gt; (art. 3b, 21)</t>
  </si>
  <si>
    <t>non non &lt;em&gt;Scirpetum sylvatici&lt;/em&gt; Ralski 1931</t>
  </si>
  <si>
    <t xml:space="preserve">&lt;em&gt;Groupement à Myosotis martinii et Scirpus sylvaticus&lt;/em&gt; </t>
  </si>
  <si>
    <t>&lt;em&gt;Groupement à Myosotis martinii et Scirpus sylvaticus&lt;/em&gt;</t>
  </si>
  <si>
    <t>Groupement à &lt;em&gt;Lysimachia vulgaris&lt;/em&gt; et &lt;em&gt;Mentha longifolia&lt;/em&gt;  Choisnet &amp; Mulot 2008 &lt;em&gt;nom. inval.&lt;/em&gt; (art. 1, 3c, 3o, 5)</t>
  </si>
  <si>
    <t>&lt;em&gt;Salvio - Euphorbietum pilosae&lt;/em&gt; O. Bolòs 1956 (art. 47)</t>
  </si>
  <si>
    <t>&lt;em&gt;Lindernio dubiae - Cyperetum micheliani&lt;/em&gt; (Corill. 1972) Mady, Gatignol, Guitton &amp; Botté 2020 &lt;em&gt;nom. illeg.&lt;/em&gt; (art. 44)</t>
  </si>
  <si>
    <t>&lt;em&gt;Lindernio dubiae - Cyperetum micheliani&lt;/em&gt;</t>
  </si>
  <si>
    <t>&lt;em&gt;Cyperetum micheliani&lt;/em&gt; Corill. 1972 &lt;em&gt;nom. illeg.&lt;/em&gt; (art. 31)</t>
  </si>
  <si>
    <t>&lt;em&gt;Cyperetum micheliani&lt;/em&gt;</t>
  </si>
  <si>
    <t>&lt;em&gt;Ilysantho attenuatae - Cyperetum micheliani&lt;/em&gt; Corill. 1972 &lt;em&gt;nom. superfl. et illeg.&lt;/em&gt; (art. 29c)</t>
  </si>
  <si>
    <t>Association à &lt;em&gt;Cyperus michelianus&lt;/em&gt; et &lt;em&gt;Ilysanthes attenuata&lt;/em&gt; Corill. 1972</t>
  </si>
  <si>
    <t>Association à &lt;em&gt;Bidens tripartitus&lt;/em&gt; variante fluviatile P. Allorge &amp; Gaume 1925 &lt;em&gt;nom. inval.&lt;/em&gt; (art. 2b, 7)</t>
  </si>
  <si>
    <t>&lt;em&gt;Cyperetum micheliani&lt;/em&gt; Corill. 1971</t>
  </si>
  <si>
    <t>&lt;em&gt;Panico ischaemi - Illecebretum verticillati Diémont, V. Westh. &amp; G. Sissingh 1940&lt;/em&gt; Diémont, V. Westh. &amp; G. Sissingh 1940</t>
  </si>
  <si>
    <t>&lt;em&gt;Panico ischaemi - Illecebretum verticillati Diémont, V. Westh. &amp; G. Sissingh 1940&lt;/em&gt;</t>
  </si>
  <si>
    <t>Groupement à &lt;em&gt;Galium saxatile&lt;/em&gt; et &lt;em&gt;Deschampsia flexuosa&lt;/em&gt; Choisnet &amp; Mulot 2008 &lt;em&gt;nom. inval.&lt;/em&gt; (art. 1, 3c, 3o, 5)</t>
  </si>
  <si>
    <t>&lt;em&gt;Selino pyrenaei - Juncetum acutiflori&lt;/em&gt; Julve 1983 &lt;em&gt;nom. ined.&lt;/em&gt; (art. 1)</t>
  </si>
  <si>
    <t>Groupement à &lt;em&gt;Chrysosplenium oppositifolium&lt;/em&gt; et &lt;em&gt;Saxifraga rotundifolia&lt;/em&gt; Choisnet &amp; Mulot 2008 &lt;em&gt;nom. inval.&lt;/em&gt; (art. 1, 3c, 3o, 5)</t>
  </si>
  <si>
    <t>Groupement à &lt;em&gt;Gentiana lutea&lt;/em&gt; et &lt;em&gt;Galium saxatile&lt;/em&gt; Chabrol &amp; Reimringer 2011 &lt;em&gt;nom. inval.&lt;/em&gt; (art. 3c, 3o, 5)</t>
  </si>
  <si>
    <t>Groupement à &lt;em&gt;Luzula multiflora&lt;/em&gt; et &lt;em&gt;Festuca nigrescens&lt;/em&gt; Chabrol &amp; Reimringer 2011 &lt;em&gt;nom. inval.&lt;/em&gt; (art. 3c, 3o, 5)</t>
  </si>
  <si>
    <t xml:space="preserve">&lt;em&gt;Nardo strictae - Juncetum squarrosi&lt;/em&gt; subass. &lt;em&gt;typicum&lt;/em&gt; </t>
  </si>
  <si>
    <t>&lt;em&gt;Diantho sylvatici - Leontodontetum pyrenaici&lt;/em&gt; Billy 2000</t>
  </si>
  <si>
    <t>&lt;em&gt;Diantho sylvatici - Leontodontetum pyrenaici&lt;/em&gt;</t>
  </si>
  <si>
    <t>&lt;em&gt;Nardo strictae - Leontodontetum pyrenaici&lt;/em&gt; Lachapelle 1962 &lt;em&gt;nom. illeg.&lt;/em&gt; (art. 22)</t>
  </si>
  <si>
    <t>&lt;em&gt;Sphagno plumulosi - Narthecietum ossifragi&lt;/em&gt; B. Clément &amp; Touffet 1980</t>
  </si>
  <si>
    <t>&lt;em&gt;Sphagno plumulosi - Narthecietum ossifragi&lt;/em&gt;</t>
  </si>
  <si>
    <t>&lt;em&gt;Sphagno plumulosi - Narthecietum ossifragi&lt;/em&gt; Touffet 1969 &lt;em&gt;nom. ined.&lt;/em&gt; (art. 1)</t>
  </si>
  <si>
    <t>&lt;em&gt;Tetraliceto - Sphagnetum plumulosi&lt;/em&gt; Bailly &lt;em&gt;et al.&lt;/em&gt; 1975</t>
  </si>
  <si>
    <t>&lt;em&gt;Tetraliceto - Sphagnetum plumulosi&lt;/em&gt;</t>
  </si>
  <si>
    <t>&lt;em&gt;Sphagnetalia medii&lt;/em&gt; M. Kästner &amp; Flössner 1933</t>
  </si>
  <si>
    <t>&lt;em&gt;subass. sphagnetosum fusci&lt;/em&gt; (M. Kästner &amp; Flössner 1933) Dierssen &lt;em&gt;in&lt;/em&gt; Oberd., Dierssen, Görs, W. Krause, G. Lang, T. Müll., G. Phil. &amp; P. Seiber &lt;em&gt;ex&lt;/em&gt; Thébaud &amp; Pétel 2008</t>
  </si>
  <si>
    <t>&lt;em&gt;Carici fuscae - Sphagnetum magellanici&lt;/em&gt; Bick 1985</t>
  </si>
  <si>
    <t>&lt;em&gt;Parietario judaicae - Cheiranthetum cheiri&lt;/em&gt; Géhu 2006 &lt;em&gt;nom. illeg.&lt;/em&gt; (art. 22)</t>
  </si>
  <si>
    <t>&lt;em&gt;Parietario judaicae - Cheiranthetum cheiri&lt;/em&gt;</t>
  </si>
  <si>
    <t>Vieux murs à &lt;em&gt;Cheiranthus cheiri&lt;/em&gt; Jouanne 1929 &lt;em&gt;nom. inval.&lt;/em&gt; (art. 2b, 3c, 7)</t>
  </si>
  <si>
    <t>&lt;em&gt;Sedo - Cheiranthetum cheiri&lt;/em&gt; Segal 1969 &lt;em&gt;nom. illeg.&lt;/em&gt; (art. 22)</t>
  </si>
  <si>
    <t>&lt;em&gt;Sedo - Cheiranthetum cheiri&lt;/em&gt;</t>
  </si>
  <si>
    <t>&lt;em&gt;Cheiranthetum cheiri&lt;/em&gt; Segal 1962 &lt;em&gt;nom. illeg.&lt;/em&gt; (art. 29)</t>
  </si>
  <si>
    <t>&lt;em&gt;Cheiranthetum cheiri&lt;/em&gt;</t>
  </si>
  <si>
    <t>&lt;em&gt;Carex riparia&lt;/em&gt; - Ges. R. Knapp &amp; Stoffers 1962</t>
  </si>
  <si>
    <t>&lt;em&gt;Eleocharis palustris - Hippuris vulgaris&lt;/em&gt; Ges. H. Passarge 1955 &lt;em&gt;nom. inval.&lt;/em&gt; (art. 3c)</t>
  </si>
  <si>
    <t>&lt;em&gt;Hippuridetum vulgaris&lt;/em&gt; Rübel 1911 &lt;em&gt;nom. dub.&lt;/em&gt; (art. 2b)</t>
  </si>
  <si>
    <t>&lt;em&gt;Hippuridetum vulgaris&lt;/em&gt;</t>
  </si>
  <si>
    <t>&lt;em&gt;Hippuridetum vulgaris&lt;/em&gt; Eggler 1933 &lt;em&gt;nom. dub.&lt;/em&gt; (art. 2b)</t>
  </si>
  <si>
    <t>&lt;em&gt;Typhetum latifoliae&lt;/em&gt; Soó 1927 &lt;em&gt;nom. nud.&lt;/em&gt;</t>
  </si>
  <si>
    <t>&lt;em&gt;Typhetum latifoliae&lt;/em&gt;</t>
  </si>
  <si>
    <t>&lt;em&gt;Scirpo - Phragmitetum typhosum&lt;/em&gt; W. Koch 1926 &lt;em&gt;nom. dub.&lt;/em&gt; &lt;em&gt;typhosum&lt;/em&gt; (art. 37, 3d)</t>
  </si>
  <si>
    <t>&lt;em&gt;Scirpo - Phragmitetum typhosum&lt;/em&gt;</t>
  </si>
  <si>
    <t>&lt;em&gt;Typhetum latifoliae&lt;/em&gt; G. Lang 1973</t>
  </si>
  <si>
    <t>&lt;em&gt;Hippuridetum&lt;/em&gt; Rübel 1911 &lt;em&gt;nom. nud.&lt;/em&gt;</t>
  </si>
  <si>
    <t>&lt;em&gt;Hippuridetum&lt;/em&gt;</t>
  </si>
  <si>
    <t>vég. à &lt;em&gt;Hippuris vulgaris&lt;/em&gt; Corill. 1957 &lt;em&gt;nom. inval.&lt;/em&gt; (art. 3c)</t>
  </si>
  <si>
    <t>&lt;em&gt;Myriophyllo spicati - Hippuridetum vulgaris&lt;/em&gt; Kapp &amp; Y. Sell 1965 &lt;em&gt;nom. nud.&lt;/em&gt;</t>
  </si>
  <si>
    <t>&lt;em&gt;Myriophyllo spicati - Hippuridetum vulgaris&lt;/em&gt;</t>
  </si>
  <si>
    <t>&lt;em&gt;Hippuridetum submersae&lt;/em&gt; Podbielkowski &amp; Tomaszewicz &lt;em&gt;in&lt;/em&gt; Tomaszewicz 1979 &lt;em&gt;nom. inval.&lt;/em&gt; (art. 3b)</t>
  </si>
  <si>
    <t>&lt;em&gt;Hippuridetum submersae&lt;/em&gt;</t>
  </si>
  <si>
    <t>&lt;em&gt;Hippuris vulgaris f. fluviatilis&lt;/em&gt; Ges. Görs &lt;em&gt;in&lt;/em&gt; Oberd. 1977 &lt;em&gt;nom. inval.&lt;/em&gt; (art. 3c)</t>
  </si>
  <si>
    <t>&lt;em&gt;Hippuris vulgaris&lt;/em&gt; Ges. auct.</t>
  </si>
  <si>
    <t>non &lt;em&gt;Eleocharito palustris - Hippuridetum vulgaris&lt;/em&gt; H. Passarge &lt;em&gt;ex&lt;/em&gt; Koska &lt;em&gt;in&lt;/em&gt; J. Dengler, Koska, Timmermann, C. Berg, Clausnitzer, Isermann, C. Linke, Päzolt, Polte &amp; Spangenberg 2004</t>
  </si>
  <si>
    <t>Groupement à &lt;em&gt;Pistacia terebinthus&lt;/em&gt; et &lt;em&gt;Quercus pubescens&lt;/em&gt; Choisnet &amp; Le Hénaff 2010</t>
  </si>
  <si>
    <t>Groupement à &lt;em&gt;Deschampsia flexuosa&lt;/em&gt; et &lt;em&gt;Quercus ilex&lt;/em&gt; Choisnet &amp; Mulot 2008 &lt;em&gt;nom. inval.&lt;/em&gt; (art. 1, 3c, 3o, 5)</t>
  </si>
  <si>
    <t>Groupement à &lt;em&gt;Avenella flexuosa&lt;/em&gt; et &lt;em&gt;Quercus ilex&lt;/em&gt; Choisnet &amp; Mulot 2008 &lt;em&gt;nom. inval.&lt;/em&gt; (art. 1, 3c, 3o, 5)</t>
  </si>
  <si>
    <t>Groupement à &lt;em&gt;Quercus humilis&lt;/em&gt;, &lt;em&gt;Avenella flexuosa&lt;/em&gt; et &lt;em&gt;Buxus sempervirens&lt;/em&gt; Choisnet &amp; Mulot 2008 &lt;em&gt;nom. inval.&lt;/em&gt; (art. 1, 3c, 3o, 5)</t>
  </si>
  <si>
    <t>Groupement à &lt;em&gt;Galium rotundifolium&lt;/em&gt;, &lt;em&gt;Calamintha grandiflora&lt;/em&gt; et &lt;em&gt;Fagus sylvatica&lt;/em&gt; Choisnet &amp; Mulot 2008 &lt;em&gt;nom. inval.&lt;/em&gt; (art. 1, 3c, 3o, 5)</t>
  </si>
  <si>
    <t>&lt;em&gt;Blechno spicant - Abietetum albae&lt;/em&gt; Billy &lt;em&gt;ex&lt;/em&gt; Thébaud, C. Roux, C.-E. Bernard &amp; Delcoigne 2014</t>
  </si>
  <si>
    <t>Groupement à &lt;em&gt;Quercus robur&lt;/em&gt; et &lt;em&gt;Melittis melissophylum&lt;/em&gt; Chabrol &amp; Reimringer 2011 &lt;em&gt;nom. inval.&lt;/em&gt; (art. 3c, 3o, 5)</t>
  </si>
  <si>
    <t>Groupement à &lt;em&gt;Osmunda regalis&lt;/em&gt; et &lt;em&gt;Alnus glutinosa&lt;/em&gt; Choisnet &amp; Mulot 2008 &lt;em&gt;nom. inval.&lt;/em&gt; (art. 1, 3c, 3o, 5)</t>
  </si>
  <si>
    <t>Groupement à &lt;em&gt;Phyteuma spicatum&lt;/em&gt; et &lt;em&gt;Fraxinus excelsior&lt;/em&gt; Choisnet &amp; Mulot 2008 &lt;em&gt;nom. inval.&lt;/em&gt; (art. 1, 3c, 3o, 5)</t>
  </si>
  <si>
    <t>Groupement à &lt;em&gt;Thalictrum aquilegiifolium&lt;/em&gt; et &lt;em&gt;Fraxinus excelsior&lt;/em&gt; Choisnet &amp; Mulot 2008 &lt;em&gt;nom. inval.&lt;/em&gt; (art. 1, 3c, 3o, 5)</t>
  </si>
  <si>
    <t>&lt;em&gt;Phyllitido scolopendrii - Aceretum&lt;/em&gt; B. Colas 1985 &lt;em&gt;nom. ined.&lt;/em&gt; (art. 1)</t>
  </si>
  <si>
    <t>&lt;em&gt;Phyllitido scolopendrii - Aceretum&lt;/em&gt;</t>
  </si>
  <si>
    <t>&lt;em&gt;Phyllitido scolopendrii - Fraxinetum excelsioris&lt;/em&gt; Durin, Géhu, Noirfalise &amp; Sougnez 1967 &lt;em&gt;nom. inval.&lt;/em&gt; (art. 2d, 5, 17)</t>
  </si>
  <si>
    <t>&lt;em&gt;Phyllitido scolopendrii - Fraxinetum excelsioris&lt;/em&gt;</t>
  </si>
  <si>
    <t>Groupement à &lt;em&gt;Staehelina dubia&lt;/em&gt; et &lt;em&gt;Lavandula latifolia&lt;/em&gt; Choisnet 2008 &lt;em&gt;nom. inval.&lt;/em&gt;</t>
  </si>
  <si>
    <t>Groupement à &lt;em&gt;Salvia pratensis&lt;/em&gt; et &lt;em&gt;Satureja montana&lt;/em&gt; Choisnet 2008 &lt;em&gt;nom. inval.&lt;/em&gt;</t>
  </si>
  <si>
    <t>Groupement à &lt;em&gt;Phalaris arundinacea&lt;/em&gt; et &lt;em&gt;Alnus glutinosa&lt;/em&gt; Choisnet 2019 &lt;em&gt;nom. ined.&lt;/em&gt; et &lt;em&gt;inval.&lt;/em&gt; (art. 1, 3c)</t>
  </si>
  <si>
    <t>Groupement à &lt;em&gt;Phalaris arundinacea&lt;/em&gt; et &lt;em&gt;Salix alba&lt;/em&gt; Choisnet 2009 &lt;em&gt;nom. inval.&lt;/em&gt;</t>
  </si>
  <si>
    <t>Groupement à &lt;em&gt;Rubia peregrina&lt;/em&gt; et &lt;em&gt;Populus nigra&lt;/em&gt; Choisnet 2009 &lt;em&gt;nom. inval.&lt;/em&gt;</t>
  </si>
  <si>
    <t>Groupement à &lt;em&gt;Menyanthes trifoliata&lt;/em&gt; et &lt;em&gt;Carex echinata&lt;/em&gt; Chabrol &amp; Reimringer 2011 &lt;em&gt;nom. inval.&lt;/em&gt; (art. 3c, 3o, 5)</t>
  </si>
  <si>
    <t>Groupement à &lt;em&gt;Juncus acutiflorus&lt;/em&gt; et &lt;em&gt;Carex rostrata&lt;/em&gt; Chabrol &amp; Reimringer 2011 &lt;em&gt;nom. inval.&lt;/em&gt; (art. 3c, 3o, 5)</t>
  </si>
  <si>
    <t>Groupement à &lt;em&gt;Carum verticillatum&lt;/em&gt; et &lt;em&gt;Rhynchospora alba&lt;/em&gt; Chabrol &amp; Reimringer 2011 &lt;em&gt;nom. inval.&lt;/em&gt; (art. 3c, 3o, 5)</t>
  </si>
  <si>
    <t>&lt;em&gt;Eleocharito multicaulis - Rhynchosporetum albae&lt;/em&gt; Tüxen 1958 &lt;em&gt;sensu&lt;/em&gt; Chabrol &amp; Reimringer 2011</t>
  </si>
  <si>
    <t>&lt;em&gt;Eleocharito multicaulis - Rhynchosporetum albae&lt;/em&gt;</t>
  </si>
  <si>
    <t>&lt;em&gt;Serapiadetea linguae&lt;/em&gt; B. Foucault 1999 &lt;em&gt;nom. inval.&lt;/em&gt; (art. 3b)</t>
  </si>
  <si>
    <t>&lt;em&gt;Serapiadetea linguae&lt;/em&gt;</t>
  </si>
  <si>
    <t>&lt;em&gt;Panico - Chenopodietum polyspermi&lt;/em&gt; Tüxen 1937</t>
  </si>
  <si>
    <t>&lt;em&gt;Panico - Chenopodietum polyspermi&lt;/em&gt;</t>
  </si>
  <si>
    <t>Aulnaie - boulaie pubescente à Sphaignes Chabrol &amp; Reimringer 2011 &lt;em&gt;nom. inval.&lt;/em&gt; (art. 3c, 3o, 5)</t>
  </si>
  <si>
    <t>Groupement à &lt;em&gt;Calamagrostis arundinacea&lt;/em&gt; et &lt;em&gt;Pinus sylvestris&lt;/em&gt; Choisnet &amp; Mulot 2008 &lt;em&gt;nom. inval.&lt;/em&gt; (art. 1, 3c, 3o, 5)</t>
  </si>
  <si>
    <t>&lt;em&gt;Genistetea scorpii&lt;/em&gt; Choisnet 2019 &lt;em&gt;nom. ined.&lt;/em&gt; et &lt;em&gt;inval.&lt;/em&gt; (art. 1, 3b)</t>
  </si>
  <si>
    <t>&lt;em&gt;Epilobietea angustifolii&lt;/em&gt; Tüxen &amp; Preising &lt;em&gt;ex&lt;/em&gt; von Rochow 1951</t>
  </si>
  <si>
    <t>&lt;em&gt;Serapiadetea cordigero - linguae&lt;/em&gt; B. Foucault 2012</t>
  </si>
  <si>
    <t>&lt;em&gt;Serapiadetea cordigero - linguae&lt;/em&gt;</t>
  </si>
  <si>
    <t>&lt;em&gt;Epilobietalia angustifolii&lt;/em&gt; Tüxen &lt;em&gt;ex&lt;/em&gt; von Rochow 1951</t>
  </si>
  <si>
    <t>&lt;em&gt;Nanocyperetalia flavescentis&lt;/em&gt; Klika 1935</t>
  </si>
  <si>
    <t>&lt;em&gt;Sphagnetalia magellanici&lt;/em&gt; M. Kästner &amp; Flössner 1933 &lt;em&gt;nom. mut.&lt;/em&gt; Thébaud 2011</t>
  </si>
  <si>
    <t>&lt;em&gt;Sagino apetalae - Polycarpetalia tetraphylli&lt;/em&gt; B. Foucault 2010</t>
  </si>
  <si>
    <t>&lt;em&gt;Sagino apetalae - Polycarpetalia tetraphylli&lt;/em&gt;</t>
  </si>
  <si>
    <t>&lt;em&gt;Fraxino angustifoliae - Populetalia albae&lt;/em&gt; B. Foucault &amp; Cornier 2019</t>
  </si>
  <si>
    <t>&lt;em&gt;Fraxino angustifoliae - Populetalia albae&lt;/em&gt;</t>
  </si>
  <si>
    <t>&lt;em&gt;Sphagno warnstorfii - Tomentypnetalia&lt;/em&gt; Lapshina 2010</t>
  </si>
  <si>
    <t>&lt;em&gt;Sphagno warnstorfii - Tomentypnetalia&lt;/em&gt;</t>
  </si>
  <si>
    <t>&lt;em&gt;Serapiadetalia cordigero - linguae&lt;/em&gt; B. Foucault 2012</t>
  </si>
  <si>
    <t>&lt;em&gt;Serapiadetalia cordigero - linguae&lt;/em&gt;</t>
  </si>
  <si>
    <t>&lt;em&gt;Callitricho stagnalis - Polygonetum hydropiperis&lt;/em&gt; B. Foucault 1989</t>
  </si>
  <si>
    <t>&lt;em&gt;Callitricho stagnalis - Polygonetum hydropiperis&lt;/em&gt;</t>
  </si>
  <si>
    <t>&lt;em&gt;Scirpoido holoschoeni - Juncion inflexi&lt;/em&gt; B. Foucault &amp; Catteau 2012</t>
  </si>
  <si>
    <t>&lt;em&gt;Scirpoido holoschoeni - Juncion inflexi&lt;/em&gt;</t>
  </si>
  <si>
    <t>&lt;em&gt;Paspalo distichi - Polypogonion viridis&lt;/em&gt; Braun-Blanq. &lt;em&gt;in&lt;/em&gt; Braun-Blanq., Roussine &amp; Nègre 1952 &lt;em&gt;nom. mut. propos.&lt;/em&gt; J.C. Costa, Neto, C. Aguiar, Capelo, Esp. Santo, Honrado, Pinto Gomes, Monteiro-Henriques, M. Seq. &amp; Lousã 2012</t>
  </si>
  <si>
    <t>&lt;em&gt;Paspalo distichi - Polypogonion viridis&lt;/em&gt;</t>
  </si>
  <si>
    <t>&lt;em&gt;Trifolio fragiferi - Cynodontion dactyli&lt;/em&gt; Braun-Blanq. &amp; O. Bolòs 1958</t>
  </si>
  <si>
    <t>&lt;em&gt;Trifolio fragiferi - Cynodontion dactyli&lt;/em&gt;</t>
  </si>
  <si>
    <t>&lt;em&gt;Salicion cinereae&lt;/em&gt; T. Müll. &amp; Görs 1958 &lt;em&gt;ex&lt;/em&gt; H. Passarge 1961</t>
  </si>
  <si>
    <t>&lt;em&gt;Lolio perennis - Plantaginion majoris&lt;/em&gt; G. Sissingh 1969</t>
  </si>
  <si>
    <t>&lt;em&gt;Asarinion procumbentis&lt;/em&gt; (Braun-Blanq. &lt;em&gt;in&lt;/em&gt; H. Meier &amp; Braun-Blanq. 1934) Braun-Blanq. &lt;em&gt;in&lt;/em&gt; Braun-Blanq., Roussine &amp; Nègre 1952</t>
  </si>
  <si>
    <t>&lt;em&gt;Asarinion procumbentis&lt;/em&gt;</t>
  </si>
  <si>
    <t>&lt;em&gt;Atropion belladonnae&lt;/em&gt; Aichinger 1933</t>
  </si>
  <si>
    <t>&lt;em&gt;Epilobion angustifolii&lt;/em&gt; Oberd. 1957</t>
  </si>
  <si>
    <t>&lt;em&gt;Elatino triandrae - Damasonion alismatis&lt;/em&gt; B. Foucault 1988</t>
  </si>
  <si>
    <t>&lt;em&gt;Cicendion filiformis&lt;/em&gt; (Rivas Goday &lt;em&gt;in&lt;/em&gt; Rivas Goday &amp; Borja 1961) Braun-Blanq. 1967</t>
  </si>
  <si>
    <t>&lt;em&gt;Cicendion filiformis&lt;/em&gt;</t>
  </si>
  <si>
    <t>&lt;em&gt;Alkanno matthioli - Corynephorion canescentis&lt;/em&gt; B. Foucault 2021</t>
  </si>
  <si>
    <t>&lt;em&gt;Alkanno matthioli - Corynephorion canescentis&lt;/em&gt;</t>
  </si>
  <si>
    <t>&lt;em&gt;Sphagnion magellanici&lt;/em&gt; M. Kästner &amp; Flössner 1933 &lt;em&gt;nom. mut.&lt;/em&gt; Thébaud 2011</t>
  </si>
  <si>
    <t>&lt;em&gt;Euphorbion prostratae&lt;/em&gt; Rivas Mart. 1976</t>
  </si>
  <si>
    <t>&lt;em&gt;Euphorbion prostratae&lt;/em&gt;</t>
  </si>
  <si>
    <t>&lt;em&gt;Polycarpion tetraphylli&lt;/em&gt; Rivas Mart. 1975</t>
  </si>
  <si>
    <t>&lt;em&gt;Polycarpion tetraphylli&lt;/em&gt;</t>
  </si>
  <si>
    <t>&lt;em&gt;Rubo ulmifolii - Populion albae&lt;/em&gt; B. Foucault &amp; Cornier 2019</t>
  </si>
  <si>
    <t>&lt;em&gt;Rubo ulmifolii - Populion albae&lt;/em&gt;</t>
  </si>
  <si>
    <t>&lt;em&gt;Sphagno warnstorfii - Tomentypnion nitentis&lt;/em&gt; E. Dahl 1957</t>
  </si>
  <si>
    <t>&lt;em&gt;Sphagno warnstorfii - Tomentypnion nitentis&lt;/em&gt;</t>
  </si>
  <si>
    <t>&lt;em&gt;Serapiadion cordigero - neglectae&lt;/em&gt; B. Foucault 2012</t>
  </si>
  <si>
    <t>&lt;em&gt;Serapiadion cordigero - neglectae&lt;/em&gt;</t>
  </si>
  <si>
    <t>&lt;em&gt;Alchemillo monticolae - Trisetenion flavescentis&lt;/em&gt; Ferrez 2007</t>
  </si>
  <si>
    <t>&lt;em&gt;Alchemillo monticolae - Trisetenion flavescentis&lt;/em&gt;</t>
  </si>
  <si>
    <t>&lt;em&gt;Lavandulo angustifoliae - Genistenion cinereae&lt;/em&gt; Gaultier &lt;em&gt;in&lt;/em&gt; J.-M. Royer &amp; Ferrez 2020</t>
  </si>
  <si>
    <t>&lt;em&gt;Lavandulo angustifoliae - Genistenion cinereae&lt;/em&gt;</t>
  </si>
  <si>
    <t>&lt;em&gt;Anagallido tenellae - Juncenion acutiflori&lt;/em&gt; (Braun-Blanq. 1967) B. Foucault 2008</t>
  </si>
  <si>
    <t>&lt;em&gt;Anagallido tenellae - Juncenion acutiflori&lt;/em&gt;</t>
  </si>
  <si>
    <t>&lt;em&gt;Quercenion robori - pyrenaicae&lt;/em&gt; (Braun-Blanq., P. Silva, Rozeira &amp; Fontes 1956) Rivas Mart. 1975</t>
  </si>
  <si>
    <t>&lt;em&gt;Quercenion robori - pyrenaicae&lt;/em&gt;</t>
  </si>
  <si>
    <t>&lt;em&gt;Lathyro tuberosi - Agropyretum repentis&lt;/em&gt; H. Passarge 1989</t>
  </si>
  <si>
    <t>&lt;em&gt;Lathyro tuberosi - Agropyretum repentis&lt;/em&gt;</t>
  </si>
  <si>
    <t>Groupement à &lt;em&gt;Elytrigia&lt;/em&gt; gr. &lt;em&gt;campestris&lt;/em&gt; Choisnet, C. Roux, Cordonnier, Hugonnot &amp; Bioret 2020 &lt;em&gt;nom. inval.&lt;/em&gt; (art. 1, 3c, 3o, 5)</t>
  </si>
  <si>
    <t>&lt;em&gt;Agrostio capillaris - Caricetum distichae&lt;/em&gt; Culat &lt;em&gt;in&lt;/em&gt; Le Hénaff, Galliot, Le Gloanec &amp; Ragache 2021</t>
  </si>
  <si>
    <t>&lt;em&gt;Agrostio capillaris - Caricetum distichae&lt;/em&gt;</t>
  </si>
  <si>
    <t>&lt;em&gt;Ranunculo sardoi - Caricetum melanostachyae&lt;/em&gt; Culat &lt;em&gt;in&lt;/em&gt; Le Hénaff, Galliot, Le Gloanec &amp; Ragache 2021 &lt;em&gt;prov.&lt;/em&gt; (art. 3b)</t>
  </si>
  <si>
    <t>&lt;em&gt;Ranunculo sardoi - Caricetum melanostachyae&lt;/em&gt;</t>
  </si>
  <si>
    <t>&lt;em&gt;Loto glaberi - Agrostietum stoloniferae&lt;/em&gt; Culat &lt;em&gt;in&lt;/em&gt; Le Hénaff, Galliot, Le Gloanec &amp; Ragache 2021</t>
  </si>
  <si>
    <t>&lt;em&gt;Loto glaberi - Agrostietum stoloniferae&lt;/em&gt;</t>
  </si>
  <si>
    <t>&lt;em&gt;Prunello vulgaris - Potentilletum reptantis&lt;/em&gt; P. Eliáš 1978</t>
  </si>
  <si>
    <t>&lt;em&gt;Prunello vulgaris - Potentilletum reptantis&lt;/em&gt;</t>
  </si>
  <si>
    <t>&lt;em&gt;Prunello vulgaris - Ranunculetum repentis&lt;/em&gt; Winterh. 1962</t>
  </si>
  <si>
    <t>&lt;em&gt;Prunello vulgaris - Ranunculetum repentis&lt;/em&gt;</t>
  </si>
  <si>
    <t>&lt;em&gt;Potentillo reptantis - Menthetum suaveolentis&lt;/em&gt; Oberd. (1952) 1957 &lt;em&gt;corr.&lt;/em&gt; 1983</t>
  </si>
  <si>
    <t>&lt;em&gt;Potentillo reptantis - Menthetum suaveolentis&lt;/em&gt;</t>
  </si>
  <si>
    <t>&lt;em&gt;Prunello hyssopifoliae - Deschampsietum mediae&lt;/em&gt; Braun-Blanq. 1924</t>
  </si>
  <si>
    <t>&lt;em&gt;Prunello hyssopifoliae - Deschampsietum mediae&lt;/em&gt;</t>
  </si>
  <si>
    <t>&lt;em&gt;Paspalo distichi - Polypogonetum viridis&lt;/em&gt; Braun-Blanq. &lt;em&gt;in&lt;/em&gt; Braun-Blanq., Gajewski, Wraber &amp; Walas 1936 &lt;em&gt;nom. mut. propos.&lt;/em&gt; J.C. Costa, Neto, C. Aguiar, Capelo, Esp. Santo, Honrado, Pinto Gomes, Monteiro-Henriques, M. Seq. &amp; Lousã 2012</t>
  </si>
  <si>
    <t>&lt;em&gt;Paspalo distichi - Polypogonetum viridis&lt;/em&gt;</t>
  </si>
  <si>
    <t>&lt;em&gt;Trifolio fragiferi - Cynodontetum dactyli&lt;/em&gt; Braun-Blanq. &amp; O. Bolòs 1958</t>
  </si>
  <si>
    <t>&lt;em&gt;Trifolio fragiferi - Cynodontetum dactyli&lt;/em&gt;</t>
  </si>
  <si>
    <t>Groupement à &lt;em&gt;Phalaris arundinacea&lt;/em&gt; et &lt;em&gt;Alnus glutinosa&lt;/em&gt; Renaux 2018 &lt;em&gt;nom. inval.&lt;/em&gt;</t>
  </si>
  <si>
    <t>Groupement à &lt;em&gt;Iris pseudacorus&lt;/em&gt; et &lt;em&gt;Alnus glutinosa&lt;/em&gt; Renaux 2018 &lt;em&gt;nom. inval.&lt;/em&gt;</t>
  </si>
  <si>
    <t>&lt;em&gt;Lathyro tuberosi - Arrhenatheretum elatioris&lt;/em&gt; J.-M. Royer &lt;em&gt;in&lt;/em&gt; J.-M. Royer, Felzines, Misset &amp; Thévenin 2006</t>
  </si>
  <si>
    <t>&lt;em&gt;Lathyro tuberosi - Arrhenatheretum elatioris&lt;/em&gt;</t>
  </si>
  <si>
    <t>&lt;em&gt;Centaureo nigrae - Poetum chaixii&lt;/em&gt; Thébaud 2008</t>
  </si>
  <si>
    <t>&lt;em&gt;Lamio albi - Ballotetum foetidae&lt;/em&gt; W. Lohmeyer 1970</t>
  </si>
  <si>
    <t>&lt;em&gt;Lamio albi - Ballotetum foetidae&lt;/em&gt;</t>
  </si>
  <si>
    <t>&lt;em&gt;Carduo crispi - Dipsacetum sylvestris&lt;/em&gt; H. Passarge 1993</t>
  </si>
  <si>
    <t>&lt;em&gt;Carduo crispi - Dipsacetum sylvestris&lt;/em&gt;</t>
  </si>
  <si>
    <t>&lt;em&gt;Asplenietum billotii&lt;/em&gt; Jürg. Blum 1970</t>
  </si>
  <si>
    <t>&lt;em&gt;Asplenietum billotii&lt;/em&gt;</t>
  </si>
  <si>
    <t>&lt;em&gt;Asarinetum procumbentis&lt;/em&gt; Braun-Blanq. 1915 &lt;em&gt;nom. mut.&lt;/em&gt; Mady, Theurillat &amp; Lazare 2022</t>
  </si>
  <si>
    <t>&lt;em&gt;Asarinetum procumbentis&lt;/em&gt;</t>
  </si>
  <si>
    <t>&lt;em&gt;Asplenietum cuneifolii&lt;/em&gt; (Knapp 1942) Gauckler 1954</t>
  </si>
  <si>
    <t>&lt;em&gt;Asplenietum cuneifolii&lt;/em&gt;</t>
  </si>
  <si>
    <t>&lt;em&gt;Notholaeno marantae - Sempervivetum hirti&lt;/em&gt; Braun-Blanq. 1961</t>
  </si>
  <si>
    <t>&lt;em&gt;Notholaeno marantae - Sempervivetum hirti&lt;/em&gt;</t>
  </si>
  <si>
    <t>&lt;em&gt;Senecioni cacaliastri - Sorbetum aucupariae&lt;/em&gt; Schaminée &amp; J. Jansen &lt;em&gt;ex&lt;/em&gt; R. Boeuf, Theurillat &amp; N. Simler &lt;em&gt;in&lt;/em&gt; R. Boeuf 2014</t>
  </si>
  <si>
    <t>&lt;em&gt;Senecioni cacaliastri - Sorbetum aucupariae&lt;/em&gt;</t>
  </si>
  <si>
    <t>&lt;em&gt;Cisto salvifolii - Ericetum cinereae&lt;/em&gt; Guitton, Juhel &amp; Julve 2018</t>
  </si>
  <si>
    <t>Groupement à &lt;em&gt;Cytisus oromediterraneus&lt;/em&gt; et &lt;em&gt;Calluna vulgaris&lt;/em&gt; Chabrol &amp; Reimringer 2011 &lt;em&gt;nom. inval.&lt;/em&gt; (art. 3c, 3o, 5)</t>
  </si>
  <si>
    <t>&lt;em&gt;Cisto laurifolii - Cytisetum scoparii&lt;/em&gt; B. Foucault 2019</t>
  </si>
  <si>
    <t>Groupement à &lt;em&gt;Imperatoria osthrutium&lt;/em&gt; et &lt;em&gt;Rubus idaeus&lt;/em&gt; Choisnet &amp; Mulot 2008 &lt;em&gt;nom. inval.&lt;/em&gt; (art. 1, 3c, 3o, 5)</t>
  </si>
  <si>
    <t>Groupement à &lt;em&gt;Petasites albus&lt;/em&gt; et &lt;em&gt;Epilobium angustifolium&lt;/em&gt; Choisnet &amp; Mulot 2008 &lt;em&gt;nom. inval.&lt;/em&gt; (art. 1, 3c, 3o, 5)</t>
  </si>
  <si>
    <t>&lt;em&gt;Ononido pusillae - Brometum erecti&lt;/em&gt; Quantin &lt;em&gt;ex&lt;/em&gt; J.-M. Royer &lt;em&gt;in&lt;/em&gt; Ferrez, G. Bailly, Beaufils, Collaud, Caillet, Fernez, F. Gillet, Guyonneau, C. Hennequin, J.-M. Royer, A. Schmitt, Trivaudey, Vadam &amp; Vuillemenot 2011</t>
  </si>
  <si>
    <t>&lt;em&gt;Ononido pusillae - Brometum erecti&lt;/em&gt;</t>
  </si>
  <si>
    <t>&lt;em&gt;Achilleo tomentosae - Festucetum arvernensis&lt;/em&gt; Culat &lt;em&gt;in&lt;/em&gt; Le Hénaff, Galliot, Le Gloanec &amp; Ragache 2021</t>
  </si>
  <si>
    <t>&lt;em&gt;Achilleo tomentosae - Festucetum arvernensis&lt;/em&gt;</t>
  </si>
  <si>
    <t>&lt;em&gt;Allio sphaerocephali - Festucetum arvernensis&lt;/em&gt; Culat &lt;em&gt;in&lt;/em&gt; Le Hénaff, Galliot, Le Gloanec &amp; Ragache 2021</t>
  </si>
  <si>
    <t>&lt;em&gt;Allio sphaerocephali - Festucetum arvernensis&lt;/em&gt;</t>
  </si>
  <si>
    <t>&lt;em&gt;Festuco marginatae - Koelerietum macranthae&lt;/em&gt; Culat &lt;em&gt;in&lt;/em&gt; Le Hénaff, Galliot, Le Gloanec &amp; Ragache 2021</t>
  </si>
  <si>
    <t>&lt;em&gt;Festuco marginatae - Koelerietum macranthae&lt;/em&gt;</t>
  </si>
  <si>
    <t>&lt;em&gt;Polygono bistortae - Scirpetum sylvatici&lt;/em&gt; Schwick. &lt;em&gt;ex&lt;/em&gt; Oberd. 1957</t>
  </si>
  <si>
    <t>&lt;em&gt;Mentho longifoliae - Phalaridetum arundinaceae&lt;/em&gt; Choisnet, Bioret &amp; Boullet 2019</t>
  </si>
  <si>
    <t>&lt;em&gt;Eleocharito ovatae - Caricetum bohemicae&lt;/em&gt; Klika 1935</t>
  </si>
  <si>
    <t>&lt;em&gt;Eleocharito ovatae - Caricetum bohemicae&lt;/em&gt;</t>
  </si>
  <si>
    <t>&lt;em&gt;Lindernio dubiae - Cyperetum micheliani&lt;/em&gt; Corill. 1972 &lt;em&gt;nom. inv.&lt;/em&gt; et &lt;em&gt;corr.&lt;/em&gt;</t>
  </si>
  <si>
    <t>&lt;em&gt;Cicendietum filiformis&lt;/em&gt; P. Allorge 1922</t>
  </si>
  <si>
    <t>&lt;em&gt;Cicendietum filiformis&lt;/em&gt;</t>
  </si>
  <si>
    <t>&lt;em&gt;Gypsophilo muralis - Ranunculetum nodiflori&lt;/em&gt; Seytre &amp; B. Foucault &lt;em&gt;in&lt;/em&gt; B. Foucault 2021</t>
  </si>
  <si>
    <t>&lt;em&gt;Gypsophilo muralis - Ranunculetum nodiflori&lt;/em&gt;</t>
  </si>
  <si>
    <t>&lt;em&gt;Junco pygmaei - Lythretum borysthenici&lt;/em&gt; (Braun-Blanq. 1936) B. Foucault 2013</t>
  </si>
  <si>
    <t>&lt;em&gt;Junco pygmaei - Lythretum borysthenici&lt;/em&gt;</t>
  </si>
  <si>
    <t>Groupement à &lt;em&gt;Knautia arvernensis&lt;/em&gt; et &lt;em&gt;Brachypodium rupestre&lt;/em&gt; Chabrol &amp; Reimringer 2011 &lt;em&gt;nom. inval.&lt;/em&gt; (art. 3c, 3o, 5)</t>
  </si>
  <si>
    <t>Groupement à &lt;em&gt;Geranium sylvaticum&lt;/em&gt; et &lt;em&gt;Euphorbia hyberna&lt;/em&gt; Chabrol &amp; Reimringer 2011 &lt;em&gt;nom. inval.&lt;/em&gt; (art. 3c, 3o, 5)</t>
  </si>
  <si>
    <t>&lt;em&gt;Lobelio urentis - Agrostietum caninae&lt;/em&gt; B. Foucault 2008</t>
  </si>
  <si>
    <t>&lt;em&gt;Lobelio urentis - Agrostietum caninae&lt;/em&gt;</t>
  </si>
  <si>
    <t>&lt;em&gt;Trifolio striati - Agrostietum capillaris&lt;/em&gt; Causse 2017</t>
  </si>
  <si>
    <t>&lt;em&gt;Trifolio striati - Agrostietum capillaris&lt;/em&gt;</t>
  </si>
  <si>
    <t>&lt;em&gt;Trocdario verticillati - Juncetum squarrosi&lt;/em&gt; B. Foucault &lt;em&gt;ex&lt;/em&gt; B. Foucault &amp; T. Philippe &lt;em&gt;in&lt;/em&gt; J.-M. Royer, Felzines, Misset &amp; Thévenin 2006 &lt;em&gt;nom. corr.&lt;/em&gt;</t>
  </si>
  <si>
    <t>&lt;em&gt;Diantho pseudocollini - Scorzoneroidetum pyrenaei&lt;/em&gt; (Lachapelle 1964) Billy &lt;em&gt;ex&lt;/em&gt; Thébaud, C. Roux, C.-E. Bernard &amp; Delcoigne 2014 &lt;em&gt;nom. corr.&lt;/em&gt; et &lt;em&gt;mut.&lt;/em&gt; Le Hénaff, Galliot, Le Gloanec &amp; Ragache 2021</t>
  </si>
  <si>
    <t>&lt;em&gt;Ericetum tetralicis&lt;/em&gt; (P. Allorge 1922) Jonas &lt;em&gt;ex&lt;/em&gt; Thébaud 2011</t>
  </si>
  <si>
    <t>&lt;em&gt;Sphagno compacti - Trichophoretum germanici&lt;/em&gt; (Oberd. 1940) J. Bartsch &amp; M. Bartsch &lt;em&gt;ex&lt;/em&gt; Thébaud &amp; Pétel 2008</t>
  </si>
  <si>
    <t>&lt;em&gt;Sphagno subnitentis - Narthecietum ossifragi&lt;/em&gt; Touffet &lt;em&gt;ex&lt;/em&gt; B. Clément &amp; Touffet 1980 &lt;em&gt;nom. mut. propos.&lt;/em&gt; Thébaud 2011 (art. 45)</t>
  </si>
  <si>
    <t>&lt;em&gt;Sphagno subnitentis - Narthecietum ossifragi&lt;/em&gt;</t>
  </si>
  <si>
    <t>&lt;em&gt;Sphagno tenelli - Trichophoretum cespitosi&lt;/em&gt;</t>
  </si>
  <si>
    <t>&lt;em&gt;Sphagnetum magellanici&lt;/em&gt; M. Kästner &amp; Flössner 1933 &lt;em&gt;nom. mut.&lt;/em&gt; Thébaud 2011</t>
  </si>
  <si>
    <t>&lt;em&gt;Eriophoro vaginati - Trichophoretum cespitosi&lt;/em&gt; Osvald 1923</t>
  </si>
  <si>
    <t>&lt;em&gt;Cheirantho cheiri - Parietarietum judaicae&lt;/em&gt; Oberd. 1957</t>
  </si>
  <si>
    <t>&lt;em&gt;Cheirantho cheiri - Parietarietum judaicae&lt;/em&gt;</t>
  </si>
  <si>
    <t>&lt;em&gt;Corydalidetum luteae&lt;/em&gt; Kaiser 1926</t>
  </si>
  <si>
    <t>&lt;em&gt;Corydalidetum luteae&lt;/em&gt;</t>
  </si>
  <si>
    <t>&lt;em&gt;Eleocharito palustris - Hippuridetum vulgaris&lt;/em&gt; H. Passarge (1955) 1964</t>
  </si>
  <si>
    <t>&lt;em&gt;Eleocharito palustris - Hippuridetum vulgaris&lt;/em&gt;</t>
  </si>
  <si>
    <t>&lt;em&gt;Typhetum latifoliae&lt;/em&gt; Nowiński 1930</t>
  </si>
  <si>
    <t>&lt;em&gt;Glycerio fluitantis - Sparganietum neglecti&lt;/em&gt; W. Koch 1926</t>
  </si>
  <si>
    <t>&lt;em&gt;Scirpetum maritimi&lt;/em&gt; Langendonck 1932</t>
  </si>
  <si>
    <t>&lt;em&gt;Scirpetum maritimi&lt;/em&gt;</t>
  </si>
  <si>
    <t>&lt;em&gt;Trago racemosi - Euphorbietum prostratae&lt;/em&gt; B. Foucault 2018</t>
  </si>
  <si>
    <t>&lt;em&gt;Trago racemosi - Euphorbietum prostratae&lt;/em&gt;</t>
  </si>
  <si>
    <t>&lt;em&gt;Crassulo tillaeae - Saginetum apetalae&lt;/em&gt; Rivas Mart. 1975</t>
  </si>
  <si>
    <t>&lt;em&gt;Crassulo tillaeae - Saginetum apetalae&lt;/em&gt;</t>
  </si>
  <si>
    <t>&lt;em&gt;Myriophyllo verticillati - Hippuridetum vulgaris&lt;/em&gt; Julve &amp; Catteau 2007</t>
  </si>
  <si>
    <t>&lt;em&gt;Myriophyllo verticillati - Hippuridetum vulgaris&lt;/em&gt;</t>
  </si>
  <si>
    <t>&lt;em&gt;Callitricho hamulatae - Ranunculetum penicillati&lt;/em&gt; Dethioux &amp; Noirfalise &lt;em&gt;ex&lt;/em&gt; Felzines 2016</t>
  </si>
  <si>
    <t>Groupement à &lt;em&gt;Amelanchier ovalis&lt;/em&gt; et &lt;em&gt;Quercus ilex&lt;/em&gt; Choisnet &amp; Mulot 2008 &lt;em&gt;nom. inval.&lt;/em&gt; (art. 1, 3c, 3o, 5)</t>
  </si>
  <si>
    <t>&lt;em&gt;Pyro spinosae - Paliuretum spinae-christi&lt;/em&gt; Kuhnh.-Lord. 1954</t>
  </si>
  <si>
    <t>&lt;em&gt;Pyro spinosae - Paliuretum spinae-christi&lt;/em&gt;</t>
  </si>
  <si>
    <t>Groupement à &lt;em&gt;Erica scoparia&lt;/em&gt; et &lt;em&gt;Pinus nigra&lt;/em&gt; subsp. &lt;em&gt;salzmanii&lt;/em&gt; Choisnet &amp; Mulot 2008 &lt;em&gt;nom. inval.&lt;/em&gt; (art. 1, 3c, 3o, 5)</t>
  </si>
  <si>
    <t>Groupement à &lt;em&gt;Asphodelus albus&lt;/em&gt; et &lt;em&gt;Pinus pinaster&lt;/em&gt; Choisnet &amp; Mulot 2008 &lt;em&gt;nom. inval.&lt;/em&gt; (art. 1, 3c, 3o, 5)</t>
  </si>
  <si>
    <t>Groupement à &lt;em&gt;Erica scoparia&lt;/em&gt; et &lt;em&gt;Pinus pinaster&lt;/em&gt; Choisnet &amp; Mulot 2008 &lt;em&gt;nom. inval.&lt;/em&gt; (art. 1, 3c, 3o, 5)</t>
  </si>
  <si>
    <t>Groupement à &lt;em&gt;Erica cinerea&lt;/em&gt; et &lt;em&gt;Pinus pinaster&lt;/em&gt; Choisnet &amp; Mulot 2008 &lt;em&gt;nom. inval.&lt;/em&gt; (art. 1, 3c, 3o, 5)</t>
  </si>
  <si>
    <t>&lt;em&gt;Viburno lantanae - Quercetum petraeae&lt;/em&gt; Lapraz 1963</t>
  </si>
  <si>
    <t>&lt;em&gt;Viburno lantanae - Quercetum petraeae&lt;/em&gt;</t>
  </si>
  <si>
    <t>&lt;em&gt;Asphodelo albi - Quercetum pyrenaicae&lt;/em&gt; Botineau, Bouzillé &amp; Lahondère 1990</t>
  </si>
  <si>
    <t>&lt;em&gt;Asphodelo albi - Quercetum pyrenaicae&lt;/em&gt;</t>
  </si>
  <si>
    <t>&lt;em&gt;Deschampsio cespitosae - Fagetum sylvaticae&lt;/em&gt; Rameau &lt;em&gt;ex&lt;/em&gt; Renaux, R. Boeuf &amp; J.-M. Royer 2011</t>
  </si>
  <si>
    <t>&lt;em&gt;Deschampsio cespitosae - Fagetum sylvaticae&lt;/em&gt;</t>
  </si>
  <si>
    <t>&lt;em&gt;Rusco aculeati - Fagetum sylvaticae&lt;/em&gt; Durin, Géhu, Noirfalise &amp; Sougnez 1967</t>
  </si>
  <si>
    <t>&lt;em&gt;Rusco aculeati - Fagetum sylvaticae&lt;/em&gt;</t>
  </si>
  <si>
    <t>&lt;em&gt;Scillo bifoliae - Carpinetum betuli&lt;/em&gt; Rameau 1974</t>
  </si>
  <si>
    <t>&lt;em&gt;Scillo bifoliae - Carpinetum betuli&lt;/em&gt;</t>
  </si>
  <si>
    <t>Groupement à &lt;em&gt;Cephalanthera rubra&lt;/em&gt; et &lt;em&gt;Fagus sylvatica&lt;/em&gt; Choisnet &amp; Mulot 2008 &lt;em&gt;nom. inval.&lt;/em&gt; (art. 1, 3c, 3o, 5)</t>
  </si>
  <si>
    <t>&lt;em&gt;Rusco aculeati - Quercetum roboris&lt;/em&gt; Rameau &lt;em&gt;ex&lt;/em&gt; Renaux, Timbal, Gauberville, Thébaud, Bardat, Lalanne, J.-M. Royer &amp; Seytre 2019</t>
  </si>
  <si>
    <t>&lt;em&gt;Rusco aculeati - Quercetum roboris&lt;/em&gt;</t>
  </si>
  <si>
    <t>&lt;em&gt;Phyteumato spicati - Fraxinetum excelsioris&lt;/em&gt; Renaux, Timbal, Gauberville, Thébaud, Bardat, Lalanne, J.-M. Royer &amp; Seytre 2019 &lt;em&gt;nom. inval.&lt;/em&gt; (art 3b)</t>
  </si>
  <si>
    <t>&lt;em&gt;Phyteumato spicati - Fraxinetum excelsioris&lt;/em&gt;</t>
  </si>
  <si>
    <t>&lt;em&gt;Symphyto tuberosi - Fraxinetum excelsioris&lt;/em&gt; Choisnet &amp; Le Hénaff &lt;em&gt;ex&lt;/em&gt; Renaux, Timbal, Gauberville, Thébaud, Bardat, Lalanne, J.-M. Royer &amp; Seytre 2019</t>
  </si>
  <si>
    <t>&lt;em&gt;Dryopterido affinis - Fraxinetum excelsioris&lt;/em&gt; (Bardat 1993) Bardat, R. Boeuf, Gauberville, Lalanne, Renaux, J.-M. Royer, Thébaud, Timbal &amp; Seytre &lt;em&gt;in&lt;/em&gt; R. Boeuf 2011</t>
  </si>
  <si>
    <t>&lt;em&gt;Dryopterido affinis - Fraxinetum excelsioris&lt;/em&gt;</t>
  </si>
  <si>
    <t>&lt;em&gt;Lycopodiello inundatae - Rhynchosporetum fuscae&lt;/em&gt; Schaminée, Weeda &amp; V. Westh &lt;em&gt;ex&lt;/em&gt; Timmermann &lt;em&gt;in&lt;/em&gt; J. Dengler, Koska, Timmermann, C. Berg, Clausnitzer, Isermann, C. Linke, Päzolt, Polte &amp; Spangenberg 2004</t>
  </si>
  <si>
    <t>&lt;em&gt;Lycopodiello inundatae - Rhynchosporetum fuscae&lt;/em&gt;</t>
  </si>
  <si>
    <t>&lt;em&gt;Sclerantho perennis - Plantaginetum holostei&lt;/em&gt; B. Foucault 2017</t>
  </si>
  <si>
    <t>&lt;em&gt;Sclerantho perennis - Plantaginetum holostei&lt;/em&gt;</t>
  </si>
  <si>
    <t>&lt;em&gt;Scillo autumnalis - Ranunculetum paludosi&lt;/em&gt; B. Foucault &lt;em&gt;ex&lt;/em&gt; B. Foucault 2008</t>
  </si>
  <si>
    <t>&lt;em&gt;Scillo autumnalis - Ranunculetum paludosi&lt;/em&gt;</t>
  </si>
  <si>
    <t>&lt;em&gt;Ranunculo paludosi - Serapiadetum linguae&lt;/em&gt; B. Foucault &amp; Klesczewski 2022</t>
  </si>
  <si>
    <t>&lt;em&gt;Ranunculo paludosi - Serapiadetum linguae&lt;/em&gt;</t>
  </si>
  <si>
    <t>&lt;em&gt;Androsaco maximae - Iberidetum pinnatae&lt;/em&gt; Braun-Blanq. &lt;em&gt;in&lt;/em&gt; Braun-Blanq., Gajewski, Wraber &amp; Walas 1936</t>
  </si>
  <si>
    <t>&lt;em&gt;Androsaco maximae - Iberidetum pinnatae&lt;/em&gt;</t>
  </si>
  <si>
    <t>&lt;em&gt;Geranio rotundifolli - Allietum vinealis&lt;/em&gt; (von Rochow 1948) Tüxen &lt;em&gt;ex&lt;/em&gt; von Rochow 1951</t>
  </si>
  <si>
    <t>&lt;em&gt;Geranio rotundifolli - Allietum vinealis&lt;/em&gt;</t>
  </si>
  <si>
    <t>&lt;em&gt;Teucrio scorodoniae - Pinetum sylvestris&lt;/em&gt; Billy &lt;em&gt;ex&lt;/em&gt; Thébaud, C. Roux, C.-E. Bernard &amp; Delcoigne 2014</t>
  </si>
  <si>
    <t>&lt;em&gt;Teucrio scorodoniae - Pinetum sylvestris&lt;/em&gt;</t>
  </si>
  <si>
    <t>Groupement à &lt;em&gt;Cytisus oromediterraneus&lt;/em&gt; et &lt;em&gt;Pinus sylvestris&lt;/em&gt; Choisnet &amp; Mulot 2008 &lt;em&gt;nom. inval.&lt;/em&gt; (art. 1, 3c, 3o, 5)</t>
  </si>
  <si>
    <t>Version du 14/12/2022</t>
  </si>
  <si>
    <r>
      <t xml:space="preserve">CBN Massif central 2022. – </t>
    </r>
    <r>
      <rPr>
        <i/>
        <sz val="10"/>
        <rFont val="Arial"/>
        <family val="2"/>
      </rPr>
      <t>Synopsis des végétations de la région Auvergne-Rhône-Alpes - Territoire d’agrément du CBN Massif central. Version 1.1</t>
    </r>
    <r>
      <rPr>
        <sz val="10"/>
        <rFont val="Arial"/>
        <family val="2"/>
      </rPr>
      <t xml:space="preserve">. Conservatoire botanique national du Massif central / Région Auvergne-Rhône-Alpes, [Fichier tableur]. Disponible au téléchargement. Adresse URL : </t>
    </r>
  </si>
  <si>
    <t>https://www.cbnmc.fr/uploads/content_page/91/attachments/synopsis-veg-AURA-CBNMC-2022-12-14.xlsx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</si>
</sst>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1]_-;\-* #,##0.00\ [$€-1]_-;_-* &quot;-&quot;??\ [$€-1]_-"/>
    <numFmt numFmtId="165" formatCode="00000"/>
    <numFmt numFmtId="166" formatCode="yyyy\-m"/>
    <numFmt numFmtId="167" formatCode="d\.m"/>
  </numFmts>
  <fonts count="29">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1"/>
      <color theme="1"/>
      <name val="Calibri"/>
      <family val="2"/>
      <scheme val="minor"/>
    </font>
    <font>
      <sz val="10"/>
      <color rgb="FF006100"/>
      <name val="Arial"/>
      <family val="2"/>
    </font>
    <font>
      <sz val="10"/>
      <color theme="1"/>
      <name val="Arial"/>
      <family val="2"/>
    </font>
    <font>
      <sz val="10"/>
      <color rgb="FFFF0000"/>
      <name val="Arial"/>
      <family val="2"/>
    </font>
    <font>
      <sz val="11"/>
      <color rgb="FF006100"/>
      <name val="Calibri"/>
      <family val="2"/>
      <scheme val="minor"/>
    </font>
    <font>
      <sz val="10"/>
      <color rgb="FF000000"/>
      <name val="Arial"/>
      <family val="2"/>
    </font>
    <font>
      <sz val="10"/>
      <color rgb="FF999999"/>
      <name val="Arial"/>
      <family val="2"/>
    </font>
    <font>
      <b/>
      <sz val="10"/>
      <color theme="1"/>
      <name val="Arial"/>
      <family val="2"/>
    </font>
    <font>
      <i/>
      <sz val="10"/>
      <color theme="1"/>
      <name val="Arial"/>
      <family val="2"/>
    </font>
    <font>
      <sz val="10"/>
      <color rgb="FF00B050"/>
      <name val="Arial"/>
      <family val="2"/>
    </font>
    <font>
      <i/>
      <sz val="10"/>
      <color rgb="FF00B050"/>
      <name val="Arial"/>
      <family val="2"/>
    </font>
    <font>
      <sz val="10"/>
      <color theme="1"/>
      <name val="Calibri"/>
      <family val="2"/>
    </font>
    <font>
      <sz val="10"/>
      <color rgb="FF000000"/>
      <name val="&quot;Arial&quot;"/>
    </font>
    <font>
      <sz val="11"/>
      <color theme="1"/>
      <name val="Arial"/>
      <family val="2"/>
    </font>
    <font>
      <sz val="10"/>
      <color theme="1"/>
      <name val="Helvetica"/>
    </font>
    <font>
      <u/>
      <sz val="10"/>
      <color rgb="FF000000"/>
      <name val="Arial"/>
      <family val="2"/>
    </font>
    <font>
      <sz val="10"/>
      <color indexed="8"/>
      <name val="Arial"/>
      <family val="2"/>
    </font>
    <font>
      <sz val="10"/>
      <name val="Arial"/>
      <family val="2"/>
    </font>
    <font>
      <sz val="8"/>
      <name val="Arial"/>
      <family val="2"/>
    </font>
    <font>
      <b/>
      <sz val="10"/>
      <color rgb="FF000000"/>
      <name val="Arial"/>
      <family val="2"/>
    </font>
    <font>
      <u/>
      <sz val="10"/>
      <color theme="10"/>
      <name val="Arial"/>
      <family val="2"/>
    </font>
    <font>
      <i/>
      <sz val="10"/>
      <color rgb="FF000000"/>
      <name val="Arial"/>
      <family val="2"/>
    </font>
    <font>
      <i/>
      <sz val="10"/>
      <name val="Arial"/>
      <family val="2"/>
    </font>
  </fonts>
  <fills count="9">
    <fill>
      <patternFill patternType="none"/>
    </fill>
    <fill>
      <patternFill patternType="gray125"/>
    </fill>
    <fill>
      <patternFill patternType="solid">
        <fgColor rgb="FFC6EFCE"/>
      </patternFill>
    </fill>
    <fill>
      <patternFill patternType="solid">
        <fgColor rgb="FFFFFF00"/>
        <bgColor indexed="64"/>
      </patternFill>
    </fill>
    <fill>
      <patternFill patternType="solid">
        <fgColor rgb="FFFF0000"/>
        <bgColor rgb="FFFF0000"/>
      </patternFill>
    </fill>
    <fill>
      <patternFill patternType="solid">
        <fgColor theme="0"/>
        <bgColor theme="0"/>
      </patternFill>
    </fill>
    <fill>
      <patternFill patternType="solid">
        <fgColor rgb="FFFFFFFF"/>
        <bgColor rgb="FFFFFFFF"/>
      </patternFill>
    </fill>
    <fill>
      <patternFill patternType="solid">
        <fgColor rgb="FFFFFF00"/>
        <bgColor rgb="FFFFFF00"/>
      </patternFill>
    </fill>
    <fill>
      <patternFill patternType="solid">
        <fgColor rgb="FFFF0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1">
    <xf numFmtId="0" fontId="0" fillId="0" borderId="0"/>
    <xf numFmtId="164" fontId="3" fillId="0" borderId="0" applyFont="0" applyFill="0" applyBorder="0" applyAlignment="0" applyProtection="0"/>
    <xf numFmtId="0" fontId="6" fillId="0" borderId="0"/>
    <xf numFmtId="0" fontId="5" fillId="0" borderId="0"/>
    <xf numFmtId="0" fontId="3" fillId="0" borderId="0"/>
    <xf numFmtId="0" fontId="10" fillId="2" borderId="0" applyNumberFormat="0" applyBorder="0" applyAlignment="0" applyProtection="0"/>
    <xf numFmtId="0" fontId="8" fillId="0" borderId="0"/>
    <xf numFmtId="0" fontId="2" fillId="0" borderId="0"/>
    <xf numFmtId="0" fontId="3" fillId="0" borderId="0"/>
    <xf numFmtId="0" fontId="8" fillId="0" borderId="0"/>
    <xf numFmtId="164" fontId="3" fillId="0" borderId="0" applyFont="0" applyFill="0" applyBorder="0" applyAlignment="0" applyProtection="0"/>
    <xf numFmtId="0" fontId="2" fillId="0" borderId="0"/>
    <xf numFmtId="0" fontId="7" fillId="2" borderId="0" applyNumberFormat="0" applyBorder="0" applyAlignment="0" applyProtection="0"/>
    <xf numFmtId="0" fontId="2" fillId="0" borderId="0"/>
    <xf numFmtId="0" fontId="11" fillId="0" borderId="0"/>
    <xf numFmtId="0" fontId="22" fillId="0" borderId="0"/>
    <xf numFmtId="164" fontId="23" fillId="0" borderId="0" applyFont="0" applyFill="0" applyBorder="0" applyAlignment="0" applyProtection="0"/>
    <xf numFmtId="0" fontId="1" fillId="0" borderId="0"/>
    <xf numFmtId="0" fontId="11" fillId="0" borderId="0"/>
    <xf numFmtId="0" fontId="26" fillId="0" borderId="0" applyNumberFormat="0" applyFill="0" applyBorder="0" applyAlignment="0" applyProtection="0"/>
    <xf numFmtId="0" fontId="26" fillId="0" borderId="0" applyNumberFormat="0" applyFill="0" applyBorder="0" applyAlignment="0" applyProtection="0"/>
  </cellStyleXfs>
  <cellXfs count="121">
    <xf numFmtId="0" fontId="0" fillId="0" borderId="0" xfId="0"/>
    <xf numFmtId="1" fontId="0" fillId="0" borderId="0" xfId="0" applyNumberFormat="1"/>
    <xf numFmtId="0" fontId="3" fillId="0" borderId="0" xfId="0" applyFont="1"/>
    <xf numFmtId="1" fontId="12" fillId="0" borderId="0" xfId="14" applyNumberFormat="1" applyFont="1"/>
    <xf numFmtId="1" fontId="12" fillId="0" borderId="0" xfId="14" applyNumberFormat="1" applyFont="1" applyAlignment="1">
      <alignment horizontal="left"/>
    </xf>
    <xf numFmtId="1" fontId="12" fillId="0" borderId="0" xfId="14" applyNumberFormat="1" applyFont="1" applyAlignment="1">
      <alignment horizontal="center"/>
    </xf>
    <xf numFmtId="0" fontId="11" fillId="0" borderId="0" xfId="14"/>
    <xf numFmtId="1" fontId="13" fillId="0" borderId="0" xfId="14" applyNumberFormat="1" applyFont="1" applyAlignment="1">
      <alignment horizontal="center" vertical="center" wrapText="1"/>
    </xf>
    <xf numFmtId="1" fontId="13" fillId="0" borderId="0" xfId="14" applyNumberFormat="1" applyFont="1"/>
    <xf numFmtId="0" fontId="12" fillId="0" borderId="0" xfId="14" applyFont="1"/>
    <xf numFmtId="0" fontId="12" fillId="0" borderId="0" xfId="14" quotePrefix="1" applyFont="1"/>
    <xf numFmtId="0" fontId="12" fillId="0" borderId="0" xfId="14" applyFont="1" applyAlignment="1">
      <alignment horizontal="left"/>
    </xf>
    <xf numFmtId="0" fontId="12" fillId="0" borderId="0" xfId="14" quotePrefix="1" applyFont="1" applyAlignment="1">
      <alignment horizontal="left"/>
    </xf>
    <xf numFmtId="0" fontId="12" fillId="0" borderId="0" xfId="14" quotePrefix="1" applyFont="1" applyAlignment="1">
      <alignment horizontal="center"/>
    </xf>
    <xf numFmtId="0" fontId="12" fillId="0" borderId="0" xfId="14" applyFont="1" applyAlignment="1">
      <alignment horizontal="center"/>
    </xf>
    <xf numFmtId="0" fontId="12" fillId="0" borderId="0" xfId="14" quotePrefix="1" applyFont="1" applyAlignment="1">
      <alignment horizontal="left" vertical="center"/>
    </xf>
    <xf numFmtId="1" fontId="11" fillId="0" borderId="0" xfId="14" applyNumberFormat="1"/>
    <xf numFmtId="0" fontId="11" fillId="0" borderId="0" xfId="14" quotePrefix="1"/>
    <xf numFmtId="0" fontId="13" fillId="0" borderId="0" xfId="14" applyFont="1" applyAlignment="1">
      <alignment horizontal="left"/>
    </xf>
    <xf numFmtId="0" fontId="13" fillId="0" borderId="0" xfId="14" applyFont="1"/>
    <xf numFmtId="1" fontId="11" fillId="0" borderId="0" xfId="14" applyNumberFormat="1" applyAlignment="1">
      <alignment horizontal="right"/>
    </xf>
    <xf numFmtId="0" fontId="11" fillId="0" borderId="0" xfId="14" applyAlignment="1">
      <alignment horizontal="right"/>
    </xf>
    <xf numFmtId="166" fontId="12" fillId="0" borderId="0" xfId="14" applyNumberFormat="1" applyFont="1" applyAlignment="1">
      <alignment horizontal="left"/>
    </xf>
    <xf numFmtId="0" fontId="12" fillId="5" borderId="0" xfId="14" quotePrefix="1" applyFont="1" applyFill="1"/>
    <xf numFmtId="0" fontId="12" fillId="0" borderId="0" xfId="14" applyFont="1" applyAlignment="1">
      <alignment horizontal="left" vertical="center"/>
    </xf>
    <xf numFmtId="0" fontId="15" fillId="0" borderId="0" xfId="14" applyFont="1" applyAlignment="1">
      <alignment horizontal="left" vertical="center"/>
    </xf>
    <xf numFmtId="0" fontId="15" fillId="0" borderId="0" xfId="14" applyFont="1" applyAlignment="1">
      <alignment vertical="center"/>
    </xf>
    <xf numFmtId="0" fontId="15" fillId="0" borderId="0" xfId="14" quotePrefix="1" applyFont="1" applyAlignment="1">
      <alignment horizontal="left" vertical="center"/>
    </xf>
    <xf numFmtId="0" fontId="15" fillId="0" borderId="0" xfId="14" quotePrefix="1" applyFont="1" applyAlignment="1">
      <alignment vertical="center"/>
    </xf>
    <xf numFmtId="0" fontId="13" fillId="0" borderId="0" xfId="14" applyFont="1" applyAlignment="1">
      <alignment vertical="center"/>
    </xf>
    <xf numFmtId="0" fontId="12" fillId="0" borderId="0" xfId="14" applyFont="1" applyAlignment="1">
      <alignment horizontal="center" vertical="center"/>
    </xf>
    <xf numFmtId="0" fontId="17" fillId="0" borderId="0" xfId="14" applyFont="1"/>
    <xf numFmtId="0" fontId="12" fillId="0" borderId="0" xfId="14" quotePrefix="1" applyFont="1" applyAlignment="1">
      <alignment horizontal="right"/>
    </xf>
    <xf numFmtId="0" fontId="8" fillId="0" borderId="0" xfId="14" applyFont="1"/>
    <xf numFmtId="1" fontId="8" fillId="0" borderId="0" xfId="14" applyNumberFormat="1" applyFont="1"/>
    <xf numFmtId="0" fontId="8" fillId="0" borderId="0" xfId="14" quotePrefix="1" applyFont="1"/>
    <xf numFmtId="0" fontId="11" fillId="3" borderId="0" xfId="14" applyFill="1"/>
    <xf numFmtId="0" fontId="11" fillId="0" borderId="0" xfId="0" applyFont="1"/>
    <xf numFmtId="0" fontId="8" fillId="0" borderId="0" xfId="14" applyFont="1" applyAlignment="1">
      <alignment vertical="center"/>
    </xf>
    <xf numFmtId="1" fontId="8" fillId="0" borderId="0" xfId="14" applyNumberFormat="1" applyFont="1" applyAlignment="1">
      <alignment horizontal="right"/>
    </xf>
    <xf numFmtId="1" fontId="8" fillId="0" borderId="0" xfId="14" quotePrefix="1" applyNumberFormat="1" applyFont="1"/>
    <xf numFmtId="0" fontId="18" fillId="0" borderId="0" xfId="14" applyFont="1"/>
    <xf numFmtId="0" fontId="8" fillId="0" borderId="0" xfId="14" applyFont="1" applyAlignment="1">
      <alignment horizontal="left"/>
    </xf>
    <xf numFmtId="0" fontId="18" fillId="0" borderId="0" xfId="14" quotePrefix="1" applyFont="1"/>
    <xf numFmtId="1" fontId="18" fillId="0" borderId="0" xfId="14" applyNumberFormat="1" applyFont="1"/>
    <xf numFmtId="0" fontId="8" fillId="4" borderId="0" xfId="14" applyFont="1" applyFill="1"/>
    <xf numFmtId="1" fontId="8" fillId="4" borderId="0" xfId="14" applyNumberFormat="1" applyFont="1" applyFill="1"/>
    <xf numFmtId="0" fontId="11" fillId="0" borderId="0" xfId="14" applyAlignment="1">
      <alignment horizontal="left"/>
    </xf>
    <xf numFmtId="1" fontId="11" fillId="0" borderId="0" xfId="14" applyNumberFormat="1" applyAlignment="1">
      <alignment horizontal="left"/>
    </xf>
    <xf numFmtId="1" fontId="8" fillId="5" borderId="0" xfId="14" applyNumberFormat="1" applyFont="1" applyFill="1"/>
    <xf numFmtId="0" fontId="19" fillId="0" borderId="0" xfId="14" applyFont="1"/>
    <xf numFmtId="1" fontId="3" fillId="0" borderId="0" xfId="14" applyNumberFormat="1" applyFont="1"/>
    <xf numFmtId="1" fontId="3" fillId="0" borderId="0" xfId="14" applyNumberFormat="1" applyFont="1" applyAlignment="1">
      <alignment horizontal="right"/>
    </xf>
    <xf numFmtId="0" fontId="8" fillId="0" borderId="0" xfId="14" applyFont="1" applyAlignment="1">
      <alignment horizontal="left" vertical="center"/>
    </xf>
    <xf numFmtId="165" fontId="8" fillId="0" borderId="0" xfId="14" applyNumberFormat="1" applyFont="1"/>
    <xf numFmtId="1" fontId="8" fillId="0" borderId="0" xfId="14" applyNumberFormat="1" applyFont="1" applyAlignment="1">
      <alignment vertical="center"/>
    </xf>
    <xf numFmtId="0" fontId="8" fillId="0" borderId="0" xfId="14" quotePrefix="1" applyFont="1" applyAlignment="1">
      <alignment vertical="center"/>
    </xf>
    <xf numFmtId="0" fontId="8" fillId="0" borderId="0" xfId="14" quotePrefix="1" applyFont="1" applyAlignment="1">
      <alignment horizontal="left" vertical="center"/>
    </xf>
    <xf numFmtId="165" fontId="8" fillId="0" borderId="0" xfId="14" applyNumberFormat="1" applyFont="1" applyAlignment="1">
      <alignment vertical="center"/>
    </xf>
    <xf numFmtId="1" fontId="8" fillId="6" borderId="0" xfId="14" applyNumberFormat="1" applyFont="1" applyFill="1"/>
    <xf numFmtId="0" fontId="8" fillId="0" borderId="0" xfId="14" applyFont="1" applyAlignment="1">
      <alignment wrapText="1"/>
    </xf>
    <xf numFmtId="1" fontId="8" fillId="7" borderId="0" xfId="14" applyNumberFormat="1" applyFont="1" applyFill="1"/>
    <xf numFmtId="0" fontId="20" fillId="0" borderId="0" xfId="14" applyFont="1" applyAlignment="1">
      <alignment horizontal="center" vertical="center"/>
    </xf>
    <xf numFmtId="0" fontId="8" fillId="0" borderId="0" xfId="14" quotePrefix="1" applyFont="1" applyAlignment="1">
      <alignment horizontal="left"/>
    </xf>
    <xf numFmtId="1" fontId="8" fillId="0" borderId="0" xfId="14" applyNumberFormat="1" applyFont="1" applyAlignment="1">
      <alignment wrapText="1"/>
    </xf>
    <xf numFmtId="0" fontId="8" fillId="0" borderId="0" xfId="0" applyFont="1" applyAlignment="1">
      <alignment vertical="center"/>
    </xf>
    <xf numFmtId="0" fontId="12" fillId="0" borderId="0" xfId="14" applyFont="1" applyAlignment="1">
      <alignment horizontal="left" wrapText="1"/>
    </xf>
    <xf numFmtId="166" fontId="12" fillId="0" borderId="0" xfId="14" quotePrefix="1" applyNumberFormat="1" applyFont="1"/>
    <xf numFmtId="1" fontId="8" fillId="0" borderId="0" xfId="0" applyNumberFormat="1" applyFont="1"/>
    <xf numFmtId="0" fontId="22" fillId="0" borderId="0" xfId="15" applyAlignment="1">
      <alignment horizontal="left" vertical="center"/>
    </xf>
    <xf numFmtId="0" fontId="3" fillId="0" borderId="0" xfId="14" applyFont="1" applyAlignment="1">
      <alignment horizontal="center"/>
    </xf>
    <xf numFmtId="0" fontId="8" fillId="0" borderId="0" xfId="0" applyFont="1" applyAlignment="1">
      <alignment horizontal="left" vertical="center"/>
    </xf>
    <xf numFmtId="1" fontId="4" fillId="0" borderId="0" xfId="14" applyNumberFormat="1" applyFont="1"/>
    <xf numFmtId="0" fontId="3" fillId="0" borderId="0" xfId="0" applyFont="1" applyAlignment="1">
      <alignment vertical="center"/>
    </xf>
    <xf numFmtId="1" fontId="8" fillId="3" borderId="0" xfId="14" applyNumberFormat="1" applyFont="1" applyFill="1"/>
    <xf numFmtId="0" fontId="8" fillId="0" borderId="0" xfId="0" applyFont="1"/>
    <xf numFmtId="0" fontId="25" fillId="0" borderId="0" xfId="14" applyFont="1"/>
    <xf numFmtId="0" fontId="12" fillId="8" borderId="0" xfId="14" applyFont="1" applyFill="1"/>
    <xf numFmtId="0" fontId="12" fillId="8" borderId="0" xfId="14" applyFont="1" applyFill="1" applyAlignment="1">
      <alignment horizontal="center"/>
    </xf>
    <xf numFmtId="0" fontId="12" fillId="3" borderId="0" xfId="14" applyFont="1" applyFill="1"/>
    <xf numFmtId="0" fontId="8" fillId="3" borderId="0" xfId="0" applyFont="1" applyFill="1" applyAlignment="1">
      <alignment horizontal="left" vertical="center"/>
    </xf>
    <xf numFmtId="0" fontId="3" fillId="0" borderId="0" xfId="0" applyFont="1" applyAlignment="1">
      <alignment horizontal="center" vertical="center"/>
    </xf>
    <xf numFmtId="1" fontId="8" fillId="0" borderId="0" xfId="0" applyNumberFormat="1" applyFont="1" applyAlignment="1">
      <alignment vertical="center"/>
    </xf>
    <xf numFmtId="0" fontId="3" fillId="0" borderId="0" xfId="0" applyFont="1" applyAlignment="1">
      <alignment horizontal="left"/>
    </xf>
    <xf numFmtId="0" fontId="3" fillId="0" borderId="0" xfId="0" applyFont="1" applyAlignment="1">
      <alignment horizontal="justify" vertical="center"/>
    </xf>
    <xf numFmtId="0" fontId="24" fillId="0" borderId="0" xfId="0" applyFont="1" applyAlignment="1">
      <alignment horizontal="justify" vertical="center" wrapText="1"/>
    </xf>
    <xf numFmtId="1" fontId="8" fillId="0" borderId="0" xfId="14" applyNumberFormat="1" applyFont="1" applyFill="1"/>
    <xf numFmtId="1" fontId="13" fillId="0" borderId="0" xfId="14" applyNumberFormat="1" applyFont="1" applyFill="1" applyAlignment="1">
      <alignment horizontal="center" vertical="center" wrapText="1"/>
    </xf>
    <xf numFmtId="1" fontId="8" fillId="0" borderId="0" xfId="14" applyNumberFormat="1" applyFont="1" applyFill="1" applyAlignment="1">
      <alignment horizontal="right"/>
    </xf>
    <xf numFmtId="1" fontId="8" fillId="0" borderId="0" xfId="0" applyNumberFormat="1" applyFont="1" applyFill="1"/>
    <xf numFmtId="1" fontId="11" fillId="0" borderId="0" xfId="14" applyNumberFormat="1" applyFill="1" applyAlignment="1">
      <alignment horizontal="right"/>
    </xf>
    <xf numFmtId="165" fontId="8" fillId="0" borderId="0" xfId="14" applyNumberFormat="1" applyFont="1" applyFill="1"/>
    <xf numFmtId="1" fontId="8" fillId="0" borderId="0" xfId="14" applyNumberFormat="1" applyFont="1" applyFill="1" applyAlignment="1">
      <alignment vertical="center"/>
    </xf>
    <xf numFmtId="1" fontId="8" fillId="0" borderId="0" xfId="0" applyNumberFormat="1" applyFont="1" applyFill="1" applyAlignment="1">
      <alignment vertical="center"/>
    </xf>
    <xf numFmtId="1" fontId="0" fillId="0" borderId="0" xfId="0" applyNumberFormat="1" applyFill="1"/>
    <xf numFmtId="0" fontId="11" fillId="0" borderId="0" xfId="14" applyFill="1"/>
    <xf numFmtId="0" fontId="27" fillId="0" borderId="0" xfId="0" applyFont="1" applyAlignment="1">
      <alignment horizontal="justify" vertical="center"/>
    </xf>
    <xf numFmtId="0" fontId="3" fillId="0" borderId="0" xfId="0" applyFont="1" applyAlignment="1">
      <alignment vertical="center" wrapText="1"/>
    </xf>
    <xf numFmtId="0" fontId="26" fillId="0" borderId="0" xfId="20" applyAlignment="1">
      <alignment vertical="center" wrapText="1"/>
    </xf>
    <xf numFmtId="0" fontId="28" fillId="0" borderId="0" xfId="0" applyFont="1" applyAlignment="1">
      <alignment vertical="center"/>
    </xf>
    <xf numFmtId="14" fontId="3" fillId="0" borderId="0" xfId="0" applyNumberFormat="1" applyFont="1" applyAlignment="1">
      <alignment vertical="center" wrapText="1"/>
    </xf>
    <xf numFmtId="0" fontId="21" fillId="0" borderId="0" xfId="0" applyFont="1" applyAlignment="1">
      <alignment horizontal="center" vertical="center"/>
    </xf>
    <xf numFmtId="0" fontId="4" fillId="0" borderId="1" xfId="0" applyFont="1" applyBorder="1" applyAlignment="1">
      <alignment vertical="center"/>
    </xf>
    <xf numFmtId="0" fontId="4" fillId="0" borderId="1" xfId="0" applyFont="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center" vertical="center"/>
    </xf>
    <xf numFmtId="0" fontId="13" fillId="0" borderId="0" xfId="14" applyFont="1" applyAlignment="1">
      <alignment horizontal="center" vertical="center"/>
    </xf>
    <xf numFmtId="0" fontId="13" fillId="0" borderId="0" xfId="14" applyFont="1" applyAlignment="1">
      <alignment vertical="center" wrapText="1"/>
    </xf>
    <xf numFmtId="0" fontId="13" fillId="0" borderId="1" xfId="14" applyFont="1" applyBorder="1" applyAlignment="1">
      <alignment vertical="center"/>
    </xf>
    <xf numFmtId="0" fontId="13" fillId="0" borderId="1" xfId="14" applyFont="1" applyBorder="1" applyAlignment="1">
      <alignment horizontal="center" vertical="center"/>
    </xf>
    <xf numFmtId="0" fontId="13" fillId="0" borderId="1" xfId="14" applyFont="1" applyBorder="1" applyAlignment="1">
      <alignment vertical="center" wrapText="1"/>
    </xf>
    <xf numFmtId="1" fontId="8" fillId="0" borderId="1" xfId="14" applyNumberFormat="1" applyFont="1" applyBorder="1" applyAlignment="1">
      <alignment horizontal="left" vertical="center" wrapText="1"/>
    </xf>
    <xf numFmtId="0" fontId="8" fillId="0" borderId="1" xfId="14" applyFont="1" applyBorder="1" applyAlignment="1">
      <alignment vertical="center" wrapText="1"/>
    </xf>
    <xf numFmtId="0" fontId="8" fillId="0" borderId="1" xfId="14" applyFont="1" applyBorder="1" applyAlignment="1">
      <alignment horizontal="left" vertical="center" wrapText="1"/>
    </xf>
    <xf numFmtId="0" fontId="8" fillId="0" borderId="1" xfId="14" applyFont="1" applyBorder="1" applyAlignment="1">
      <alignment horizontal="center" vertical="center"/>
    </xf>
    <xf numFmtId="167" fontId="8" fillId="0" borderId="1" xfId="14" applyNumberFormat="1" applyFont="1" applyBorder="1" applyAlignment="1">
      <alignment horizontal="center" vertical="center"/>
    </xf>
    <xf numFmtId="0" fontId="3" fillId="0" borderId="1" xfId="0" applyFont="1" applyBorder="1" applyAlignment="1">
      <alignment vertical="center" wrapText="1"/>
    </xf>
    <xf numFmtId="0" fontId="11" fillId="0" borderId="1" xfId="14" applyBorder="1" applyAlignment="1">
      <alignment vertical="center" wrapText="1"/>
    </xf>
    <xf numFmtId="0" fontId="0" fillId="0" borderId="0" xfId="0" applyAlignment="1">
      <alignment vertical="center" wrapText="1"/>
    </xf>
    <xf numFmtId="0" fontId="8" fillId="0" borderId="1" xfId="14" applyFont="1" applyBorder="1" applyAlignment="1">
      <alignment vertical="center"/>
    </xf>
    <xf numFmtId="0" fontId="26" fillId="0" borderId="0" xfId="19" applyAlignment="1">
      <alignment vertical="center" wrapText="1"/>
    </xf>
  </cellXfs>
  <cellStyles count="21">
    <cellStyle name="Euro" xfId="1" xr:uid="{00000000-0005-0000-0000-000000000000}"/>
    <cellStyle name="Euro 2" xfId="10" xr:uid="{00000000-0005-0000-0000-000001000000}"/>
    <cellStyle name="Euro 3" xfId="16" xr:uid="{00000000-0005-0000-0000-000002000000}"/>
    <cellStyle name="Lien hypertexte" xfId="19" builtinId="8"/>
    <cellStyle name="Lien hypertexte 2" xfId="20" xr:uid="{2A3A4FAA-973D-4193-BF55-3AD6B05E9EA7}"/>
    <cellStyle name="Normal" xfId="0" builtinId="0"/>
    <cellStyle name="Normal 2" xfId="2" xr:uid="{00000000-0005-0000-0000-000004000000}"/>
    <cellStyle name="Normal 2 2" xfId="4" xr:uid="{00000000-0005-0000-0000-000005000000}"/>
    <cellStyle name="Normal 2 3" xfId="9" xr:uid="{00000000-0005-0000-0000-000006000000}"/>
    <cellStyle name="Normal 2 4" xfId="11" xr:uid="{00000000-0005-0000-0000-000007000000}"/>
    <cellStyle name="Normal 2 5" xfId="18" xr:uid="{1E6E90C7-8EC6-4D93-BD43-162548DF0F5A}"/>
    <cellStyle name="Normal 3" xfId="3" xr:uid="{00000000-0005-0000-0000-000008000000}"/>
    <cellStyle name="Normal 3 2" xfId="8" xr:uid="{00000000-0005-0000-0000-000009000000}"/>
    <cellStyle name="Normal 4" xfId="7" xr:uid="{00000000-0005-0000-0000-00000A000000}"/>
    <cellStyle name="Normal 4 2" xfId="13" xr:uid="{00000000-0005-0000-0000-00000B000000}"/>
    <cellStyle name="Normal 5" xfId="14" xr:uid="{00000000-0005-0000-0000-00000C000000}"/>
    <cellStyle name="Normal 6" xfId="6" xr:uid="{00000000-0005-0000-0000-00000D000000}"/>
    <cellStyle name="Normal 7" xfId="17" xr:uid="{85AF96B6-05C5-40CB-9916-8739EC63BCB3}"/>
    <cellStyle name="Normal_Feuil1" xfId="15" xr:uid="{00000000-0005-0000-0000-00000E000000}"/>
    <cellStyle name="Satisfaisant 2" xfId="5" xr:uid="{00000000-0005-0000-0000-00000F000000}"/>
    <cellStyle name="Satisfaisant 3" xfId="12" xr:uid="{00000000-0005-0000-0000-000010000000}"/>
  </cellStyles>
  <dxfs count="119">
    <dxf>
      <font>
        <color rgb="FF9C5700"/>
      </font>
      <fill>
        <patternFill>
          <bgColor rgb="FFFFEB9C"/>
        </patternFill>
      </fill>
    </dxf>
    <dxf>
      <font>
        <color rgb="FF006100"/>
      </font>
      <fill>
        <patternFill>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A9C938"/>
      <color rgb="FFFFC7CE"/>
      <color rgb="FFFF99CC"/>
      <color rgb="FFFFCCFF"/>
      <color rgb="FFFF99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https://www.cbnmc.fr/uploads/content_page/91/attachments/synopsis-veg-AURA-CBNMC-2022-12-14.xlsx" TargetMode="External"/><Relationship Id="rId1" Type="http://schemas.openxmlformats.org/officeDocument/2006/relationships/hyperlink" Target="https://www.legifrance.gouv.fr/affichTexte.do?cidTexte=JORFTEXT0000191515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591"/>
  <sheetViews>
    <sheetView zoomScale="85" zoomScaleNormal="85" workbookViewId="0">
      <pane xSplit="1" ySplit="2" topLeftCell="B69" activePane="bottomRight" state="frozen"/>
      <selection pane="topRight" activeCell="B1" sqref="B1"/>
      <selection pane="bottomLeft" activeCell="A3" sqref="A3"/>
      <selection pane="bottomRight" activeCell="F93" sqref="F93"/>
    </sheetView>
  </sheetViews>
  <sheetFormatPr baseColWidth="10" defaultColWidth="14.44140625" defaultRowHeight="15" customHeight="1"/>
  <cols>
    <col min="1" max="1" width="16.44140625" style="6" customWidth="1"/>
    <col min="2" max="2" width="15.33203125" style="95" customWidth="1"/>
    <col min="3" max="3" width="17.33203125" style="6" customWidth="1"/>
    <col min="4" max="4" width="8" style="6" customWidth="1"/>
    <col min="5" max="5" width="5.109375" style="6" customWidth="1"/>
    <col min="6" max="6" width="12" style="6" customWidth="1"/>
    <col min="7" max="7" width="76.88671875" style="76" customWidth="1"/>
    <col min="8" max="8" width="48.109375" style="6" customWidth="1"/>
    <col min="9" max="9" width="7.33203125" style="6" customWidth="1"/>
    <col min="10" max="10" width="49.44140625" style="6" customWidth="1"/>
    <col min="11" max="11" width="30.33203125" style="6" customWidth="1"/>
    <col min="12" max="12" width="4.88671875" style="6" customWidth="1"/>
    <col min="13" max="13" width="4.33203125" style="6" customWidth="1"/>
    <col min="14" max="14" width="35.6640625" style="6" customWidth="1"/>
    <col min="15" max="15" width="6.5546875" style="6" customWidth="1"/>
    <col min="16" max="16" width="5.88671875" style="6" customWidth="1"/>
    <col min="17" max="17" width="8.109375" style="6" customWidth="1"/>
    <col min="18" max="18" width="4.44140625" style="6" customWidth="1"/>
    <col min="19" max="19" width="41.33203125" style="6" customWidth="1"/>
    <col min="20" max="22" width="10.109375" style="6" customWidth="1"/>
    <col min="23" max="23" width="11.33203125" style="6" customWidth="1"/>
    <col min="24" max="24" width="6.33203125" style="6" customWidth="1"/>
    <col min="25" max="25" width="13.5546875" style="6" customWidth="1"/>
    <col min="26" max="16384" width="14.44140625" style="6"/>
  </cols>
  <sheetData>
    <row r="1" spans="1:25" ht="12.75" customHeight="1">
      <c r="A1" s="34">
        <v>1</v>
      </c>
      <c r="B1" s="86">
        <v>2</v>
      </c>
      <c r="C1" s="34">
        <v>3</v>
      </c>
      <c r="D1" s="34">
        <v>4</v>
      </c>
      <c r="E1" s="34">
        <v>5</v>
      </c>
      <c r="F1" s="34">
        <v>6</v>
      </c>
      <c r="G1" s="34">
        <v>7</v>
      </c>
      <c r="H1" s="34">
        <v>8</v>
      </c>
      <c r="I1" s="34">
        <v>9</v>
      </c>
      <c r="J1" s="34">
        <v>10</v>
      </c>
      <c r="K1" s="34">
        <v>11</v>
      </c>
      <c r="L1" s="34">
        <v>12</v>
      </c>
      <c r="M1" s="34">
        <v>13</v>
      </c>
      <c r="N1" s="34">
        <v>14</v>
      </c>
      <c r="O1" s="34">
        <v>15</v>
      </c>
      <c r="P1" s="34">
        <v>16</v>
      </c>
      <c r="Q1" s="34">
        <v>17</v>
      </c>
      <c r="R1" s="34">
        <v>18</v>
      </c>
      <c r="S1" s="34">
        <v>19</v>
      </c>
      <c r="T1" s="34">
        <v>20</v>
      </c>
      <c r="U1" s="34">
        <v>21</v>
      </c>
      <c r="V1" s="34">
        <v>22</v>
      </c>
      <c r="W1" s="34">
        <v>23</v>
      </c>
      <c r="X1" s="34">
        <v>24</v>
      </c>
      <c r="Y1" s="34">
        <v>25</v>
      </c>
    </row>
    <row r="2" spans="1:25" s="7" customFormat="1" ht="32.25" customHeight="1">
      <c r="A2" s="7" t="s">
        <v>2119</v>
      </c>
      <c r="B2" s="87" t="s">
        <v>2121</v>
      </c>
      <c r="C2" s="7" t="s">
        <v>2120</v>
      </c>
      <c r="D2" s="7" t="s">
        <v>7939</v>
      </c>
      <c r="E2" s="7" t="s">
        <v>40</v>
      </c>
      <c r="F2" s="7" t="s">
        <v>2303</v>
      </c>
      <c r="G2" s="7" t="s">
        <v>3222</v>
      </c>
      <c r="H2" s="7" t="s">
        <v>4183</v>
      </c>
      <c r="I2" s="7" t="s">
        <v>2103</v>
      </c>
      <c r="J2" s="7" t="s">
        <v>4023</v>
      </c>
      <c r="K2" s="7" t="s">
        <v>4055</v>
      </c>
      <c r="L2" s="7" t="s">
        <v>4021</v>
      </c>
      <c r="M2" s="7" t="s">
        <v>4054</v>
      </c>
      <c r="N2" s="7" t="s">
        <v>351</v>
      </c>
      <c r="O2" s="7" t="s">
        <v>2779</v>
      </c>
      <c r="P2" s="7" t="s">
        <v>2872</v>
      </c>
      <c r="Q2" s="7" t="s">
        <v>4201</v>
      </c>
      <c r="R2" s="7" t="s">
        <v>4143</v>
      </c>
      <c r="S2" s="7" t="s">
        <v>4064</v>
      </c>
      <c r="T2" s="7" t="s">
        <v>2897</v>
      </c>
      <c r="U2" s="7" t="s">
        <v>2898</v>
      </c>
      <c r="V2" s="7" t="s">
        <v>7965</v>
      </c>
      <c r="W2" s="7" t="s">
        <v>10322</v>
      </c>
      <c r="X2" s="7" t="s">
        <v>10323</v>
      </c>
      <c r="Y2" s="7" t="s">
        <v>10324</v>
      </c>
    </row>
    <row r="3" spans="1:25" ht="12" customHeight="1">
      <c r="A3" s="34">
        <v>20191114100420</v>
      </c>
      <c r="B3" s="86">
        <v>20210525093800</v>
      </c>
      <c r="C3" s="34">
        <v>20191218174080</v>
      </c>
      <c r="D3" s="33">
        <v>5</v>
      </c>
      <c r="E3" s="34" t="s">
        <v>40</v>
      </c>
      <c r="F3" s="39">
        <v>1</v>
      </c>
      <c r="G3" s="34" t="s">
        <v>1519</v>
      </c>
      <c r="H3" s="34" t="s">
        <v>4228</v>
      </c>
      <c r="I3" s="33">
        <v>0</v>
      </c>
      <c r="J3" s="33" t="s">
        <v>1244</v>
      </c>
      <c r="K3" s="33" t="s">
        <v>4229</v>
      </c>
      <c r="L3" s="35" t="s">
        <v>299</v>
      </c>
      <c r="M3" s="35" t="s">
        <v>299</v>
      </c>
      <c r="N3" s="9" t="s">
        <v>1154</v>
      </c>
      <c r="O3" s="10" t="s">
        <v>115</v>
      </c>
      <c r="P3" s="10" t="s">
        <v>1015</v>
      </c>
      <c r="Q3" s="10" t="s">
        <v>1015</v>
      </c>
      <c r="R3" s="11"/>
      <c r="S3" s="12" t="s">
        <v>8125</v>
      </c>
      <c r="T3" s="13" t="s">
        <v>12297</v>
      </c>
      <c r="U3" s="14" t="s">
        <v>12295</v>
      </c>
      <c r="V3" s="14" t="s">
        <v>12297</v>
      </c>
      <c r="W3" s="14" t="s">
        <v>10325</v>
      </c>
      <c r="X3" s="14" t="s">
        <v>10327</v>
      </c>
      <c r="Y3" s="33"/>
    </row>
    <row r="4" spans="1:25" ht="12" customHeight="1">
      <c r="A4" s="34">
        <v>20191114100419</v>
      </c>
      <c r="B4" s="86">
        <v>20210525093800</v>
      </c>
      <c r="C4" s="34">
        <v>20191218174080</v>
      </c>
      <c r="D4" s="33">
        <v>6</v>
      </c>
      <c r="E4" s="34" t="s">
        <v>40</v>
      </c>
      <c r="F4" s="39">
        <v>1</v>
      </c>
      <c r="G4" s="34" t="s">
        <v>3699</v>
      </c>
      <c r="H4" s="34" t="s">
        <v>4227</v>
      </c>
      <c r="I4" s="33">
        <v>0</v>
      </c>
      <c r="J4" s="33" t="s">
        <v>3699</v>
      </c>
      <c r="K4" s="33" t="s">
        <v>4227</v>
      </c>
      <c r="L4" s="35" t="s">
        <v>352</v>
      </c>
      <c r="M4" s="35" t="s">
        <v>352</v>
      </c>
      <c r="N4" s="9" t="s">
        <v>1154</v>
      </c>
      <c r="O4" s="10" t="s">
        <v>115</v>
      </c>
      <c r="P4" s="10" t="s">
        <v>1015</v>
      </c>
      <c r="Q4" s="10" t="s">
        <v>1015</v>
      </c>
      <c r="R4" s="11"/>
      <c r="S4" s="12" t="s">
        <v>7744</v>
      </c>
      <c r="T4" s="13" t="s">
        <v>12297</v>
      </c>
      <c r="U4" s="14" t="s">
        <v>12295</v>
      </c>
      <c r="V4" s="14" t="s">
        <v>12297</v>
      </c>
      <c r="W4" s="14" t="s">
        <v>10325</v>
      </c>
      <c r="X4" s="14" t="s">
        <v>10327</v>
      </c>
      <c r="Y4" s="33"/>
    </row>
    <row r="5" spans="1:25" ht="12" customHeight="1">
      <c r="A5" s="34">
        <v>20200511183500</v>
      </c>
      <c r="B5" s="86">
        <v>20191114100426</v>
      </c>
      <c r="C5" s="34">
        <v>20191218174082</v>
      </c>
      <c r="D5" s="33">
        <v>17</v>
      </c>
      <c r="E5" s="34" t="s">
        <v>40</v>
      </c>
      <c r="F5" s="39">
        <v>2</v>
      </c>
      <c r="G5" s="33" t="s">
        <v>8649</v>
      </c>
      <c r="H5" s="33" t="s">
        <v>8650</v>
      </c>
      <c r="I5" s="33">
        <v>0</v>
      </c>
      <c r="J5" s="33" t="s">
        <v>8651</v>
      </c>
      <c r="K5" s="33" t="s">
        <v>8652</v>
      </c>
      <c r="L5" s="35" t="s">
        <v>213</v>
      </c>
      <c r="M5" s="35" t="s">
        <v>213</v>
      </c>
      <c r="N5" s="9"/>
      <c r="O5" s="10" t="s">
        <v>1074</v>
      </c>
      <c r="P5" s="10" t="s">
        <v>1015</v>
      </c>
      <c r="Q5" s="10" t="s">
        <v>1015</v>
      </c>
      <c r="R5" s="11"/>
      <c r="S5" s="11"/>
      <c r="T5" s="14" t="s">
        <v>12295</v>
      </c>
      <c r="U5" s="13" t="s">
        <v>12297</v>
      </c>
      <c r="V5" s="14" t="s">
        <v>12297</v>
      </c>
      <c r="W5" s="14" t="s">
        <v>10331</v>
      </c>
      <c r="X5" s="14" t="s">
        <v>10327</v>
      </c>
      <c r="Y5" s="33"/>
    </row>
    <row r="6" spans="1:25" ht="12" customHeight="1">
      <c r="A6" s="34">
        <v>20200130102100</v>
      </c>
      <c r="B6" s="86">
        <v>20191114100428</v>
      </c>
      <c r="C6" s="34">
        <v>20191218174083</v>
      </c>
      <c r="D6" s="33">
        <v>22</v>
      </c>
      <c r="E6" s="34" t="s">
        <v>40</v>
      </c>
      <c r="F6" s="39">
        <v>2</v>
      </c>
      <c r="G6" s="34" t="s">
        <v>2104</v>
      </c>
      <c r="H6" s="34" t="s">
        <v>4250</v>
      </c>
      <c r="I6" s="33">
        <v>0</v>
      </c>
      <c r="J6" s="33" t="s">
        <v>3223</v>
      </c>
      <c r="K6" s="33" t="s">
        <v>4251</v>
      </c>
      <c r="L6" s="35" t="s">
        <v>3224</v>
      </c>
      <c r="M6" s="35" t="s">
        <v>3224</v>
      </c>
      <c r="N6" s="9" t="s">
        <v>979</v>
      </c>
      <c r="O6" s="10" t="s">
        <v>1160</v>
      </c>
      <c r="P6" s="10" t="s">
        <v>1015</v>
      </c>
      <c r="Q6" s="10" t="s">
        <v>1015</v>
      </c>
      <c r="R6" s="11"/>
      <c r="S6" s="11"/>
      <c r="T6" s="14" t="s">
        <v>12296</v>
      </c>
      <c r="U6" s="13" t="s">
        <v>12297</v>
      </c>
      <c r="V6" s="14" t="s">
        <v>12297</v>
      </c>
      <c r="W6" s="14" t="s">
        <v>10331</v>
      </c>
      <c r="X6" s="14" t="s">
        <v>10327</v>
      </c>
      <c r="Y6" s="33"/>
    </row>
    <row r="7" spans="1:25" ht="12" customHeight="1">
      <c r="A7" s="34">
        <v>20201215103000</v>
      </c>
      <c r="B7" s="86">
        <v>20191114100428</v>
      </c>
      <c r="C7" s="34">
        <v>20191218174083</v>
      </c>
      <c r="D7" s="33">
        <v>23</v>
      </c>
      <c r="E7" s="34" t="s">
        <v>10338</v>
      </c>
      <c r="F7" s="39">
        <v>2</v>
      </c>
      <c r="G7" s="34" t="s">
        <v>14446</v>
      </c>
      <c r="H7" s="34" t="s">
        <v>14615</v>
      </c>
      <c r="I7" s="33">
        <v>0</v>
      </c>
      <c r="J7" s="34" t="s">
        <v>14452</v>
      </c>
      <c r="K7" s="33" t="s">
        <v>14448</v>
      </c>
      <c r="L7" s="35" t="s">
        <v>10339</v>
      </c>
      <c r="M7" s="35" t="s">
        <v>10340</v>
      </c>
      <c r="N7" s="9" t="s">
        <v>979</v>
      </c>
      <c r="O7" s="10" t="s">
        <v>1160</v>
      </c>
      <c r="P7" s="10" t="s">
        <v>1015</v>
      </c>
      <c r="Q7" s="10" t="s">
        <v>1015</v>
      </c>
      <c r="R7" s="11"/>
      <c r="S7" s="11"/>
      <c r="T7" s="14" t="s">
        <v>12296</v>
      </c>
      <c r="U7" s="13" t="s">
        <v>12297</v>
      </c>
      <c r="V7" s="14" t="s">
        <v>12297</v>
      </c>
      <c r="W7" s="14" t="s">
        <v>10331</v>
      </c>
      <c r="X7" s="14" t="s">
        <v>10327</v>
      </c>
      <c r="Y7" s="33"/>
    </row>
    <row r="8" spans="1:25" ht="12" customHeight="1">
      <c r="A8" s="34">
        <v>20191218174093</v>
      </c>
      <c r="B8" s="86">
        <v>20200229164000</v>
      </c>
      <c r="C8" s="34">
        <v>20200229164000</v>
      </c>
      <c r="D8" s="33">
        <v>27</v>
      </c>
      <c r="E8" s="34" t="s">
        <v>9199</v>
      </c>
      <c r="F8" s="34">
        <v>3</v>
      </c>
      <c r="G8" s="34" t="s">
        <v>9200</v>
      </c>
      <c r="H8" s="34" t="s">
        <v>9201</v>
      </c>
      <c r="I8" s="33">
        <v>0</v>
      </c>
      <c r="J8" s="33" t="s">
        <v>9202</v>
      </c>
      <c r="K8" s="33" t="s">
        <v>9203</v>
      </c>
      <c r="L8" s="35" t="s">
        <v>3315</v>
      </c>
      <c r="M8" s="35" t="s">
        <v>3315</v>
      </c>
      <c r="N8" s="9"/>
      <c r="O8" s="9"/>
      <c r="P8" s="9"/>
      <c r="Q8" s="9"/>
      <c r="R8" s="11"/>
      <c r="S8" s="11"/>
      <c r="T8" s="14" t="s">
        <v>12297</v>
      </c>
      <c r="U8" s="14" t="s">
        <v>12297</v>
      </c>
      <c r="V8" s="14" t="s">
        <v>12297</v>
      </c>
      <c r="W8" s="14"/>
      <c r="X8" s="14"/>
      <c r="Y8" s="33"/>
    </row>
    <row r="9" spans="1:25" ht="12" customHeight="1">
      <c r="A9" s="34">
        <v>20200421110703</v>
      </c>
      <c r="B9" s="86">
        <v>20200402161502</v>
      </c>
      <c r="C9" s="34">
        <v>20191114100482</v>
      </c>
      <c r="D9" s="33">
        <v>48</v>
      </c>
      <c r="E9" s="34" t="s">
        <v>40</v>
      </c>
      <c r="F9" s="34">
        <v>3</v>
      </c>
      <c r="G9" s="34" t="s">
        <v>13982</v>
      </c>
      <c r="H9" s="34" t="s">
        <v>14616</v>
      </c>
      <c r="I9" s="33">
        <v>0</v>
      </c>
      <c r="J9" s="34" t="s">
        <v>10353</v>
      </c>
      <c r="K9" s="33" t="s">
        <v>13981</v>
      </c>
      <c r="L9" s="35" t="s">
        <v>9228</v>
      </c>
      <c r="M9" s="35" t="s">
        <v>9228</v>
      </c>
      <c r="N9" s="9"/>
      <c r="O9" s="9"/>
      <c r="P9" s="9"/>
      <c r="Q9" s="9"/>
      <c r="R9" s="11"/>
      <c r="S9" s="11"/>
      <c r="T9" s="14"/>
      <c r="U9" s="14"/>
      <c r="V9" s="14"/>
      <c r="W9" s="14"/>
      <c r="X9" s="14"/>
      <c r="Y9" s="33"/>
    </row>
    <row r="10" spans="1:25" ht="12" customHeight="1">
      <c r="A10" s="34">
        <v>20191114100489</v>
      </c>
      <c r="B10" s="86">
        <v>20210330143200</v>
      </c>
      <c r="C10" s="34">
        <v>20191218174097</v>
      </c>
      <c r="D10" s="33">
        <v>59</v>
      </c>
      <c r="E10" s="34" t="s">
        <v>40</v>
      </c>
      <c r="F10" s="34">
        <v>3</v>
      </c>
      <c r="G10" s="34" t="s">
        <v>10359</v>
      </c>
      <c r="H10" s="34" t="s">
        <v>10360</v>
      </c>
      <c r="I10" s="33">
        <v>0</v>
      </c>
      <c r="J10" s="33" t="s">
        <v>9252</v>
      </c>
      <c r="K10" s="33" t="s">
        <v>9253</v>
      </c>
      <c r="L10" s="35" t="s">
        <v>10361</v>
      </c>
      <c r="M10" s="35" t="s">
        <v>10362</v>
      </c>
      <c r="N10" s="9" t="s">
        <v>438</v>
      </c>
      <c r="O10" s="10" t="s">
        <v>1259</v>
      </c>
      <c r="P10" s="9">
        <v>6420</v>
      </c>
      <c r="Q10" s="10" t="s">
        <v>1295</v>
      </c>
      <c r="R10" s="11"/>
      <c r="S10" s="12" t="s">
        <v>9254</v>
      </c>
      <c r="T10" s="14" t="s">
        <v>12297</v>
      </c>
      <c r="U10" s="14" t="s">
        <v>12295</v>
      </c>
      <c r="V10" s="14" t="s">
        <v>12297</v>
      </c>
      <c r="W10" s="14" t="s">
        <v>10347</v>
      </c>
      <c r="X10" s="14" t="s">
        <v>10348</v>
      </c>
      <c r="Y10" s="33"/>
    </row>
    <row r="11" spans="1:25" ht="12" customHeight="1">
      <c r="A11" s="34">
        <v>20200130102200</v>
      </c>
      <c r="B11" s="86">
        <v>20191114100434</v>
      </c>
      <c r="C11" s="34">
        <v>20191218174085</v>
      </c>
      <c r="D11" s="33">
        <v>70</v>
      </c>
      <c r="E11" s="34" t="s">
        <v>40</v>
      </c>
      <c r="F11" s="34">
        <v>3</v>
      </c>
      <c r="G11" s="34" t="s">
        <v>10373</v>
      </c>
      <c r="H11" s="34" t="s">
        <v>10374</v>
      </c>
      <c r="I11" s="33">
        <v>0</v>
      </c>
      <c r="J11" s="33" t="s">
        <v>8948</v>
      </c>
      <c r="K11" s="33" t="s">
        <v>8949</v>
      </c>
      <c r="L11" s="35" t="s">
        <v>10375</v>
      </c>
      <c r="M11" s="35" t="s">
        <v>10376</v>
      </c>
      <c r="N11" s="9"/>
      <c r="O11" s="10" t="s">
        <v>8947</v>
      </c>
      <c r="P11" s="10" t="s">
        <v>1015</v>
      </c>
      <c r="Q11" s="10" t="s">
        <v>1015</v>
      </c>
      <c r="R11" s="11"/>
      <c r="S11" s="11"/>
      <c r="T11" s="14" t="s">
        <v>12297</v>
      </c>
      <c r="U11" s="14" t="s">
        <v>12295</v>
      </c>
      <c r="V11" s="14" t="s">
        <v>12297</v>
      </c>
      <c r="W11" s="14"/>
      <c r="X11" s="14"/>
      <c r="Y11" s="33"/>
    </row>
    <row r="12" spans="1:25" ht="12" customHeight="1">
      <c r="A12" s="34">
        <v>20200130102300</v>
      </c>
      <c r="B12" s="86">
        <v>20191114100436</v>
      </c>
      <c r="C12" s="34">
        <v>20191218174085</v>
      </c>
      <c r="D12" s="33">
        <v>75</v>
      </c>
      <c r="E12" s="34" t="s">
        <v>40</v>
      </c>
      <c r="F12" s="34">
        <v>3</v>
      </c>
      <c r="G12" s="34" t="s">
        <v>8963</v>
      </c>
      <c r="H12" s="34" t="s">
        <v>8964</v>
      </c>
      <c r="I12" s="33">
        <v>0</v>
      </c>
      <c r="J12" s="33" t="s">
        <v>8959</v>
      </c>
      <c r="K12" s="33" t="s">
        <v>8960</v>
      </c>
      <c r="L12" s="35" t="s">
        <v>8965</v>
      </c>
      <c r="M12" s="35" t="s">
        <v>8965</v>
      </c>
      <c r="N12" s="9"/>
      <c r="O12" s="10" t="s">
        <v>8947</v>
      </c>
      <c r="P12" s="10" t="s">
        <v>1015</v>
      </c>
      <c r="Q12" s="10" t="s">
        <v>1015</v>
      </c>
      <c r="R12" s="11"/>
      <c r="S12" s="11"/>
      <c r="T12" s="14" t="s">
        <v>12295</v>
      </c>
      <c r="U12" s="14" t="s">
        <v>12297</v>
      </c>
      <c r="V12" s="14" t="s">
        <v>12297</v>
      </c>
      <c r="W12" s="14"/>
      <c r="X12" s="14"/>
      <c r="Y12" s="33"/>
    </row>
    <row r="13" spans="1:25" ht="12" customHeight="1">
      <c r="A13" s="34">
        <v>20191114100445</v>
      </c>
      <c r="B13" s="86">
        <v>20191114100437</v>
      </c>
      <c r="C13" s="34">
        <v>20191218174085</v>
      </c>
      <c r="D13" s="33">
        <v>77</v>
      </c>
      <c r="E13" s="34" t="s">
        <v>40</v>
      </c>
      <c r="F13" s="34">
        <v>3</v>
      </c>
      <c r="G13" s="34" t="s">
        <v>8972</v>
      </c>
      <c r="H13" s="34" t="s">
        <v>8973</v>
      </c>
      <c r="I13" s="33">
        <v>0</v>
      </c>
      <c r="J13" s="33" t="s">
        <v>8972</v>
      </c>
      <c r="K13" s="33" t="s">
        <v>8973</v>
      </c>
      <c r="L13" s="35" t="s">
        <v>352</v>
      </c>
      <c r="M13" s="35" t="s">
        <v>352</v>
      </c>
      <c r="N13" s="9" t="s">
        <v>8941</v>
      </c>
      <c r="O13" s="10" t="s">
        <v>8947</v>
      </c>
      <c r="P13" s="10" t="s">
        <v>1015</v>
      </c>
      <c r="Q13" s="10" t="s">
        <v>1015</v>
      </c>
      <c r="R13" s="11"/>
      <c r="S13" s="12" t="s">
        <v>8974</v>
      </c>
      <c r="T13" s="14" t="s">
        <v>12297</v>
      </c>
      <c r="U13" s="14" t="s">
        <v>12295</v>
      </c>
      <c r="V13" s="14" t="s">
        <v>12297</v>
      </c>
      <c r="W13" s="14" t="s">
        <v>10347</v>
      </c>
      <c r="X13" s="14" t="s">
        <v>10348</v>
      </c>
      <c r="Y13" s="33"/>
    </row>
    <row r="14" spans="1:25" ht="12" customHeight="1">
      <c r="A14" s="34">
        <v>20191114100439</v>
      </c>
      <c r="B14" s="86">
        <v>20210330150000</v>
      </c>
      <c r="C14" s="34">
        <v>20191218174085</v>
      </c>
      <c r="D14" s="33">
        <v>82</v>
      </c>
      <c r="E14" s="34" t="s">
        <v>40</v>
      </c>
      <c r="F14" s="34">
        <v>3</v>
      </c>
      <c r="G14" s="34" t="s">
        <v>12428</v>
      </c>
      <c r="H14" s="34" t="s">
        <v>12429</v>
      </c>
      <c r="I14" s="33">
        <v>0</v>
      </c>
      <c r="J14" s="33" t="s">
        <v>8979</v>
      </c>
      <c r="K14" s="33" t="s">
        <v>8980</v>
      </c>
      <c r="L14" s="35" t="s">
        <v>8981</v>
      </c>
      <c r="M14" s="35" t="s">
        <v>8982</v>
      </c>
      <c r="N14" s="9" t="s">
        <v>8941</v>
      </c>
      <c r="O14" s="10" t="s">
        <v>8947</v>
      </c>
      <c r="P14" s="10" t="s">
        <v>1015</v>
      </c>
      <c r="Q14" s="10" t="s">
        <v>1015</v>
      </c>
      <c r="R14" s="11"/>
      <c r="S14" s="12" t="s">
        <v>8983</v>
      </c>
      <c r="T14" s="14" t="s">
        <v>12297</v>
      </c>
      <c r="U14" s="14" t="s">
        <v>12295</v>
      </c>
      <c r="V14" s="14" t="s">
        <v>12297</v>
      </c>
      <c r="W14" s="14" t="s">
        <v>10347</v>
      </c>
      <c r="X14" s="14" t="s">
        <v>10348</v>
      </c>
      <c r="Y14" s="33"/>
    </row>
    <row r="15" spans="1:25" ht="12" customHeight="1">
      <c r="A15" s="34">
        <v>20200130102400</v>
      </c>
      <c r="B15" s="86">
        <v>20191114100441</v>
      </c>
      <c r="C15" s="34">
        <v>20191218174085</v>
      </c>
      <c r="D15" s="33">
        <v>91</v>
      </c>
      <c r="E15" s="34" t="s">
        <v>40</v>
      </c>
      <c r="F15" s="34">
        <v>3</v>
      </c>
      <c r="G15" s="34" t="s">
        <v>8996</v>
      </c>
      <c r="H15" s="34" t="s">
        <v>8997</v>
      </c>
      <c r="I15" s="33">
        <v>0</v>
      </c>
      <c r="J15" s="33" t="s">
        <v>8993</v>
      </c>
      <c r="K15" s="33" t="s">
        <v>8994</v>
      </c>
      <c r="L15" s="35" t="s">
        <v>518</v>
      </c>
      <c r="M15" s="35" t="s">
        <v>518</v>
      </c>
      <c r="N15" s="9"/>
      <c r="O15" s="10" t="s">
        <v>8947</v>
      </c>
      <c r="P15" s="10" t="s">
        <v>1015</v>
      </c>
      <c r="Q15" s="10" t="s">
        <v>1015</v>
      </c>
      <c r="R15" s="11"/>
      <c r="S15" s="11"/>
      <c r="T15" s="14" t="s">
        <v>12295</v>
      </c>
      <c r="U15" s="14" t="s">
        <v>12296</v>
      </c>
      <c r="V15" s="14" t="s">
        <v>12297</v>
      </c>
      <c r="W15" s="14"/>
      <c r="X15" s="14"/>
      <c r="Y15" s="33"/>
    </row>
    <row r="16" spans="1:25" ht="12" customHeight="1">
      <c r="A16" s="34">
        <v>20200130102401</v>
      </c>
      <c r="B16" s="86">
        <v>20191114100441</v>
      </c>
      <c r="C16" s="34">
        <v>20191218174085</v>
      </c>
      <c r="D16" s="33">
        <v>92</v>
      </c>
      <c r="E16" s="34" t="s">
        <v>40</v>
      </c>
      <c r="F16" s="34">
        <v>3</v>
      </c>
      <c r="G16" s="34" t="s">
        <v>10382</v>
      </c>
      <c r="H16" s="34" t="s">
        <v>10383</v>
      </c>
      <c r="I16" s="33">
        <v>0</v>
      </c>
      <c r="J16" s="33" t="s">
        <v>8993</v>
      </c>
      <c r="K16" s="33" t="s">
        <v>8994</v>
      </c>
      <c r="L16" s="35" t="s">
        <v>10384</v>
      </c>
      <c r="M16" s="35" t="s">
        <v>10385</v>
      </c>
      <c r="N16" s="9"/>
      <c r="O16" s="10" t="s">
        <v>8947</v>
      </c>
      <c r="P16" s="10" t="s">
        <v>1015</v>
      </c>
      <c r="Q16" s="10" t="s">
        <v>1015</v>
      </c>
      <c r="R16" s="11"/>
      <c r="S16" s="11"/>
      <c r="T16" s="14" t="s">
        <v>12295</v>
      </c>
      <c r="U16" s="14" t="s">
        <v>12296</v>
      </c>
      <c r="V16" s="14" t="s">
        <v>12297</v>
      </c>
      <c r="W16" s="14"/>
      <c r="X16" s="14"/>
      <c r="Y16" s="33"/>
    </row>
    <row r="17" spans="1:25" ht="12" customHeight="1">
      <c r="A17" s="34">
        <v>20200130102402</v>
      </c>
      <c r="B17" s="86">
        <v>20191114100442</v>
      </c>
      <c r="C17" s="34">
        <v>20191218174085</v>
      </c>
      <c r="D17" s="33">
        <v>94</v>
      </c>
      <c r="E17" s="34" t="s">
        <v>40</v>
      </c>
      <c r="F17" s="34">
        <v>3</v>
      </c>
      <c r="G17" s="34" t="s">
        <v>10387</v>
      </c>
      <c r="H17" s="34" t="s">
        <v>10388</v>
      </c>
      <c r="I17" s="33">
        <v>0</v>
      </c>
      <c r="J17" s="33" t="s">
        <v>9000</v>
      </c>
      <c r="K17" s="33" t="s">
        <v>9001</v>
      </c>
      <c r="L17" s="35" t="s">
        <v>10389</v>
      </c>
      <c r="M17" s="35" t="s">
        <v>10390</v>
      </c>
      <c r="N17" s="9"/>
      <c r="O17" s="10" t="s">
        <v>9004</v>
      </c>
      <c r="P17" s="10" t="s">
        <v>1015</v>
      </c>
      <c r="Q17" s="10" t="s">
        <v>1015</v>
      </c>
      <c r="R17" s="11"/>
      <c r="S17" s="11"/>
      <c r="T17" s="14" t="s">
        <v>12296</v>
      </c>
      <c r="U17" s="14" t="s">
        <v>12295</v>
      </c>
      <c r="V17" s="14" t="s">
        <v>12297</v>
      </c>
      <c r="W17" s="14"/>
      <c r="X17" s="14"/>
      <c r="Y17" s="33"/>
    </row>
    <row r="18" spans="1:25" ht="12" customHeight="1">
      <c r="A18" s="34">
        <v>20191114100443</v>
      </c>
      <c r="B18" s="86">
        <v>20210318100900</v>
      </c>
      <c r="C18" s="34">
        <v>20191218174085</v>
      </c>
      <c r="D18" s="33">
        <v>96</v>
      </c>
      <c r="E18" s="34" t="s">
        <v>40</v>
      </c>
      <c r="F18" s="34">
        <v>3</v>
      </c>
      <c r="G18" s="34" t="s">
        <v>12434</v>
      </c>
      <c r="H18" s="34" t="s">
        <v>12435</v>
      </c>
      <c r="I18" s="33">
        <v>0</v>
      </c>
      <c r="J18" s="33" t="s">
        <v>9005</v>
      </c>
      <c r="K18" s="33" t="s">
        <v>9006</v>
      </c>
      <c r="L18" s="33" t="s">
        <v>12436</v>
      </c>
      <c r="M18" s="33" t="s">
        <v>12437</v>
      </c>
      <c r="N18" s="9" t="s">
        <v>8941</v>
      </c>
      <c r="O18" s="10" t="s">
        <v>8947</v>
      </c>
      <c r="P18" s="10" t="s">
        <v>1015</v>
      </c>
      <c r="Q18" s="10" t="s">
        <v>1015</v>
      </c>
      <c r="R18" s="11"/>
      <c r="S18" s="12" t="s">
        <v>9007</v>
      </c>
      <c r="T18" s="14" t="s">
        <v>12297</v>
      </c>
      <c r="U18" s="14" t="s">
        <v>12297</v>
      </c>
      <c r="V18" s="14" t="s">
        <v>12297</v>
      </c>
      <c r="W18" s="14" t="s">
        <v>10347</v>
      </c>
      <c r="X18" s="14" t="s">
        <v>10348</v>
      </c>
      <c r="Y18" s="33"/>
    </row>
    <row r="19" spans="1:25" ht="12" customHeight="1">
      <c r="A19" s="34">
        <v>20191114100444</v>
      </c>
      <c r="B19" s="86">
        <v>20210318142400</v>
      </c>
      <c r="C19" s="34">
        <v>20191218174085</v>
      </c>
      <c r="D19" s="33">
        <v>98</v>
      </c>
      <c r="E19" s="34" t="s">
        <v>40</v>
      </c>
      <c r="F19" s="34">
        <v>3</v>
      </c>
      <c r="G19" s="34" t="s">
        <v>12441</v>
      </c>
      <c r="H19" s="34" t="s">
        <v>14617</v>
      </c>
      <c r="I19" s="33">
        <v>0</v>
      </c>
      <c r="J19" s="33" t="s">
        <v>9008</v>
      </c>
      <c r="K19" s="33" t="s">
        <v>9009</v>
      </c>
      <c r="L19" s="41" t="s">
        <v>12442</v>
      </c>
      <c r="M19" s="41" t="s">
        <v>12443</v>
      </c>
      <c r="N19" s="9" t="s">
        <v>8941</v>
      </c>
      <c r="O19" s="10" t="s">
        <v>8947</v>
      </c>
      <c r="P19" s="10" t="s">
        <v>1015</v>
      </c>
      <c r="Q19" s="10" t="s">
        <v>1015</v>
      </c>
      <c r="R19" s="11"/>
      <c r="S19" s="12" t="s">
        <v>9010</v>
      </c>
      <c r="T19" s="14" t="s">
        <v>12297</v>
      </c>
      <c r="U19" s="14" t="s">
        <v>12295</v>
      </c>
      <c r="V19" s="14" t="s">
        <v>12297</v>
      </c>
      <c r="W19" s="14" t="s">
        <v>10347</v>
      </c>
      <c r="X19" s="14" t="s">
        <v>10348</v>
      </c>
      <c r="Y19" s="33"/>
    </row>
    <row r="20" spans="1:25" ht="12" customHeight="1">
      <c r="A20" s="34">
        <v>20191218174086</v>
      </c>
      <c r="B20" s="86">
        <v>20210304144500</v>
      </c>
      <c r="C20" s="34">
        <v>20191218174084</v>
      </c>
      <c r="D20" s="33">
        <v>103</v>
      </c>
      <c r="E20" s="34" t="s">
        <v>40</v>
      </c>
      <c r="F20" s="34">
        <v>3</v>
      </c>
      <c r="G20" s="34" t="s">
        <v>12456</v>
      </c>
      <c r="H20" s="34" t="s">
        <v>14618</v>
      </c>
      <c r="I20" s="33">
        <v>0</v>
      </c>
      <c r="J20" s="33" t="s">
        <v>9011</v>
      </c>
      <c r="K20" s="33" t="s">
        <v>14619</v>
      </c>
      <c r="L20" s="35" t="s">
        <v>12457</v>
      </c>
      <c r="M20" s="35" t="s">
        <v>12458</v>
      </c>
      <c r="N20" s="9"/>
      <c r="O20" s="9"/>
      <c r="P20" s="10" t="s">
        <v>1015</v>
      </c>
      <c r="Q20" s="10" t="s">
        <v>1015</v>
      </c>
      <c r="R20" s="11"/>
      <c r="S20" s="11" t="s">
        <v>10391</v>
      </c>
      <c r="T20" s="14" t="s">
        <v>12297</v>
      </c>
      <c r="U20" s="14" t="s">
        <v>12297</v>
      </c>
      <c r="V20" s="14" t="s">
        <v>12297</v>
      </c>
      <c r="W20" s="14" t="s">
        <v>10347</v>
      </c>
      <c r="X20" s="14" t="s">
        <v>10347</v>
      </c>
      <c r="Y20" s="33"/>
    </row>
    <row r="21" spans="1:25" ht="12" customHeight="1">
      <c r="A21" s="34">
        <v>20200417113701</v>
      </c>
      <c r="B21" s="86">
        <v>20200417113705</v>
      </c>
      <c r="C21" s="34">
        <v>20191114100470</v>
      </c>
      <c r="D21" s="33">
        <v>106</v>
      </c>
      <c r="E21" s="34" t="s">
        <v>40</v>
      </c>
      <c r="F21" s="34">
        <v>3</v>
      </c>
      <c r="G21" s="34" t="s">
        <v>14044</v>
      </c>
      <c r="H21" s="34" t="s">
        <v>14047</v>
      </c>
      <c r="I21" s="33">
        <v>0</v>
      </c>
      <c r="J21" s="41" t="s">
        <v>14045</v>
      </c>
      <c r="K21" s="33" t="s">
        <v>14046</v>
      </c>
      <c r="L21" s="41"/>
      <c r="M21" s="41"/>
      <c r="N21" s="9"/>
      <c r="O21" s="9"/>
      <c r="P21" s="9"/>
      <c r="Q21" s="9"/>
      <c r="R21" s="11"/>
      <c r="S21" s="11"/>
      <c r="T21" s="14"/>
      <c r="U21" s="14"/>
      <c r="V21" s="14"/>
      <c r="W21" s="14"/>
      <c r="X21" s="14"/>
      <c r="Y21" s="33"/>
    </row>
    <row r="22" spans="1:25" ht="12" customHeight="1">
      <c r="A22" s="34">
        <v>20191114100430</v>
      </c>
      <c r="B22" s="86">
        <v>20191114100470</v>
      </c>
      <c r="C22" s="34">
        <v>20210304144500</v>
      </c>
      <c r="D22" s="33">
        <v>110</v>
      </c>
      <c r="E22" s="34" t="s">
        <v>40</v>
      </c>
      <c r="F22" s="34">
        <v>3</v>
      </c>
      <c r="G22" s="34" t="s">
        <v>8918</v>
      </c>
      <c r="H22" s="34" t="s">
        <v>8919</v>
      </c>
      <c r="I22" s="33">
        <v>0</v>
      </c>
      <c r="J22" s="33" t="s">
        <v>8918</v>
      </c>
      <c r="K22" s="33" t="s">
        <v>8920</v>
      </c>
      <c r="L22" s="35" t="s">
        <v>352</v>
      </c>
      <c r="M22" s="35" t="s">
        <v>352</v>
      </c>
      <c r="N22" s="9" t="s">
        <v>438</v>
      </c>
      <c r="O22" s="10" t="s">
        <v>8922</v>
      </c>
      <c r="P22" s="10" t="s">
        <v>1015</v>
      </c>
      <c r="Q22" s="10" t="s">
        <v>1015</v>
      </c>
      <c r="R22" s="11"/>
      <c r="S22" s="12" t="s">
        <v>8921</v>
      </c>
      <c r="T22" s="14" t="s">
        <v>12297</v>
      </c>
      <c r="U22" s="14" t="s">
        <v>12295</v>
      </c>
      <c r="V22" s="14" t="s">
        <v>12297</v>
      </c>
      <c r="W22" s="14" t="s">
        <v>10347</v>
      </c>
      <c r="X22" s="14" t="s">
        <v>10348</v>
      </c>
      <c r="Y22" s="33"/>
    </row>
    <row r="23" spans="1:25" ht="12" customHeight="1">
      <c r="A23" s="34">
        <v>20191114100453</v>
      </c>
      <c r="B23" s="86">
        <v>20210330153400</v>
      </c>
      <c r="C23" s="34">
        <v>20191218174088</v>
      </c>
      <c r="D23" s="33">
        <v>127</v>
      </c>
      <c r="E23" s="34" t="s">
        <v>40</v>
      </c>
      <c r="F23" s="34">
        <v>3</v>
      </c>
      <c r="G23" s="34" t="s">
        <v>12480</v>
      </c>
      <c r="H23" s="34" t="s">
        <v>12481</v>
      </c>
      <c r="I23" s="33">
        <v>0</v>
      </c>
      <c r="J23" s="33" t="s">
        <v>9025</v>
      </c>
      <c r="K23" s="33" t="s">
        <v>9026</v>
      </c>
      <c r="L23" s="35" t="s">
        <v>12482</v>
      </c>
      <c r="M23" s="35" t="s">
        <v>12483</v>
      </c>
      <c r="N23" s="9" t="s">
        <v>9023</v>
      </c>
      <c r="O23" s="10" t="s">
        <v>9027</v>
      </c>
      <c r="P23" s="10" t="s">
        <v>1015</v>
      </c>
      <c r="Q23" s="10" t="s">
        <v>1015</v>
      </c>
      <c r="R23" s="11"/>
      <c r="S23" s="12" t="s">
        <v>10394</v>
      </c>
      <c r="T23" s="14" t="s">
        <v>12295</v>
      </c>
      <c r="U23" s="14" t="s">
        <v>12297</v>
      </c>
      <c r="V23" s="14" t="s">
        <v>12297</v>
      </c>
      <c r="W23" s="14" t="s">
        <v>10347</v>
      </c>
      <c r="X23" s="14" t="s">
        <v>10348</v>
      </c>
      <c r="Y23" s="33"/>
    </row>
    <row r="24" spans="1:25" ht="12" customHeight="1">
      <c r="A24" s="34">
        <v>20191114100455</v>
      </c>
      <c r="B24" s="86">
        <v>20210330153600</v>
      </c>
      <c r="C24" s="34">
        <v>20191218174088</v>
      </c>
      <c r="D24" s="33">
        <v>133</v>
      </c>
      <c r="E24" s="34" t="s">
        <v>40</v>
      </c>
      <c r="F24" s="34">
        <v>3</v>
      </c>
      <c r="G24" s="34" t="s">
        <v>12488</v>
      </c>
      <c r="H24" s="34" t="s">
        <v>12489</v>
      </c>
      <c r="I24" s="33">
        <v>0</v>
      </c>
      <c r="J24" s="33" t="s">
        <v>9032</v>
      </c>
      <c r="K24" s="33" t="s">
        <v>9033</v>
      </c>
      <c r="L24" s="35" t="s">
        <v>12490</v>
      </c>
      <c r="M24" s="35" t="s">
        <v>12491</v>
      </c>
      <c r="N24" s="9" t="s">
        <v>9023</v>
      </c>
      <c r="O24" s="10" t="s">
        <v>9027</v>
      </c>
      <c r="P24" s="10" t="s">
        <v>1015</v>
      </c>
      <c r="Q24" s="10" t="s">
        <v>1015</v>
      </c>
      <c r="R24" s="11"/>
      <c r="S24" s="12" t="s">
        <v>10396</v>
      </c>
      <c r="T24" s="14" t="s">
        <v>12295</v>
      </c>
      <c r="U24" s="14" t="s">
        <v>12297</v>
      </c>
      <c r="V24" s="14" t="s">
        <v>12297</v>
      </c>
      <c r="W24" s="14" t="s">
        <v>10347</v>
      </c>
      <c r="X24" s="14" t="s">
        <v>10348</v>
      </c>
      <c r="Y24" s="33"/>
    </row>
    <row r="25" spans="1:25" ht="12" customHeight="1">
      <c r="A25" s="34">
        <v>20200130102403</v>
      </c>
      <c r="B25" s="86">
        <v>20191114100457</v>
      </c>
      <c r="C25" s="34">
        <v>20191218174088</v>
      </c>
      <c r="D25" s="33">
        <v>140</v>
      </c>
      <c r="E25" s="34" t="s">
        <v>40</v>
      </c>
      <c r="F25" s="34">
        <v>3</v>
      </c>
      <c r="G25" s="34" t="s">
        <v>9044</v>
      </c>
      <c r="H25" s="34" t="s">
        <v>9045</v>
      </c>
      <c r="I25" s="33">
        <v>0</v>
      </c>
      <c r="J25" s="33" t="s">
        <v>12492</v>
      </c>
      <c r="K25" s="33" t="s">
        <v>12493</v>
      </c>
      <c r="L25" s="33" t="s">
        <v>12494</v>
      </c>
      <c r="M25" s="33" t="s">
        <v>12495</v>
      </c>
      <c r="N25" s="9"/>
      <c r="O25" s="10" t="s">
        <v>9024</v>
      </c>
      <c r="P25" s="10" t="s">
        <v>1015</v>
      </c>
      <c r="Q25" s="10" t="s">
        <v>1015</v>
      </c>
      <c r="R25" s="11"/>
      <c r="S25" s="11"/>
      <c r="T25" s="14" t="s">
        <v>12295</v>
      </c>
      <c r="U25" s="14" t="s">
        <v>12297</v>
      </c>
      <c r="V25" s="14" t="s">
        <v>12297</v>
      </c>
      <c r="W25" s="14"/>
      <c r="X25" s="14"/>
      <c r="Y25" s="33"/>
    </row>
    <row r="26" spans="1:25" ht="12" customHeight="1">
      <c r="A26" s="34">
        <v>20191114100458</v>
      </c>
      <c r="B26" s="86">
        <v>20210330154600</v>
      </c>
      <c r="C26" s="34">
        <v>20191218174088</v>
      </c>
      <c r="D26" s="33">
        <v>142</v>
      </c>
      <c r="E26" s="34" t="s">
        <v>40</v>
      </c>
      <c r="F26" s="34">
        <v>3</v>
      </c>
      <c r="G26" s="34" t="s">
        <v>12500</v>
      </c>
      <c r="H26" s="34" t="s">
        <v>12501</v>
      </c>
      <c r="I26" s="33">
        <v>0</v>
      </c>
      <c r="J26" s="33" t="s">
        <v>9046</v>
      </c>
      <c r="K26" s="33" t="s">
        <v>9047</v>
      </c>
      <c r="L26" s="35" t="s">
        <v>12482</v>
      </c>
      <c r="M26" s="35" t="s">
        <v>12483</v>
      </c>
      <c r="N26" s="9" t="s">
        <v>9023</v>
      </c>
      <c r="O26" s="10" t="s">
        <v>9027</v>
      </c>
      <c r="P26" s="10" t="s">
        <v>1015</v>
      </c>
      <c r="Q26" s="10" t="s">
        <v>1015</v>
      </c>
      <c r="R26" s="11"/>
      <c r="S26" s="12" t="s">
        <v>10397</v>
      </c>
      <c r="T26" s="14" t="s">
        <v>12297</v>
      </c>
      <c r="U26" s="14" t="s">
        <v>12297</v>
      </c>
      <c r="V26" s="14" t="s">
        <v>12297</v>
      </c>
      <c r="W26" s="14" t="s">
        <v>10347</v>
      </c>
      <c r="X26" s="14" t="s">
        <v>10348</v>
      </c>
      <c r="Y26" s="33"/>
    </row>
    <row r="27" spans="1:25" ht="12" customHeight="1">
      <c r="A27" s="34">
        <v>20191114100467</v>
      </c>
      <c r="B27" s="86">
        <v>20210318170900</v>
      </c>
      <c r="C27" s="34">
        <v>20191218174089</v>
      </c>
      <c r="D27" s="33">
        <v>150</v>
      </c>
      <c r="E27" s="34" t="s">
        <v>40</v>
      </c>
      <c r="F27" s="34">
        <v>3</v>
      </c>
      <c r="G27" s="34" t="s">
        <v>12508</v>
      </c>
      <c r="H27" s="34" t="s">
        <v>14620</v>
      </c>
      <c r="I27" s="33">
        <v>0</v>
      </c>
      <c r="J27" s="33" t="s">
        <v>9091</v>
      </c>
      <c r="K27" s="33" t="s">
        <v>9092</v>
      </c>
      <c r="L27" s="35" t="s">
        <v>12509</v>
      </c>
      <c r="M27" s="35" t="s">
        <v>12510</v>
      </c>
      <c r="N27" s="9" t="s">
        <v>9023</v>
      </c>
      <c r="O27" s="10" t="s">
        <v>9027</v>
      </c>
      <c r="P27" s="10" t="s">
        <v>1015</v>
      </c>
      <c r="Q27" s="10" t="s">
        <v>1015</v>
      </c>
      <c r="R27" s="11"/>
      <c r="S27" s="11"/>
      <c r="T27" s="14"/>
      <c r="U27" s="14"/>
      <c r="V27" s="14"/>
      <c r="W27" s="14"/>
      <c r="X27" s="14"/>
      <c r="Y27" s="33"/>
    </row>
    <row r="28" spans="1:25" ht="12" customHeight="1">
      <c r="A28" s="34">
        <v>20200130102404</v>
      </c>
      <c r="B28" s="86">
        <v>20191114100463</v>
      </c>
      <c r="C28" s="34">
        <v>20191218174089</v>
      </c>
      <c r="D28" s="33">
        <v>155</v>
      </c>
      <c r="E28" s="34" t="s">
        <v>8530</v>
      </c>
      <c r="F28" s="34">
        <v>3</v>
      </c>
      <c r="G28" s="34" t="s">
        <v>12511</v>
      </c>
      <c r="H28" s="34" t="s">
        <v>12512</v>
      </c>
      <c r="I28" s="33">
        <v>0</v>
      </c>
      <c r="J28" s="33" t="s">
        <v>9072</v>
      </c>
      <c r="K28" s="33" t="s">
        <v>9073</v>
      </c>
      <c r="L28" s="35" t="s">
        <v>12513</v>
      </c>
      <c r="M28" s="35" t="s">
        <v>12514</v>
      </c>
      <c r="N28" s="9"/>
      <c r="O28" s="10" t="s">
        <v>9027</v>
      </c>
      <c r="P28" s="10" t="s">
        <v>1015</v>
      </c>
      <c r="Q28" s="10" t="s">
        <v>1015</v>
      </c>
      <c r="R28" s="11"/>
      <c r="S28" s="11"/>
      <c r="T28" s="14" t="s">
        <v>12296</v>
      </c>
      <c r="U28" s="14" t="s">
        <v>12297</v>
      </c>
      <c r="V28" s="14" t="s">
        <v>12297</v>
      </c>
      <c r="W28" s="14"/>
      <c r="X28" s="14"/>
      <c r="Y28" s="33"/>
    </row>
    <row r="29" spans="1:25" ht="12" customHeight="1">
      <c r="A29" s="34">
        <v>20210120193100</v>
      </c>
      <c r="B29" s="86">
        <v>20210120190900</v>
      </c>
      <c r="C29" s="34">
        <v>20191218174089</v>
      </c>
      <c r="D29" s="33">
        <v>159</v>
      </c>
      <c r="E29" s="34" t="s">
        <v>40</v>
      </c>
      <c r="F29" s="34">
        <v>3</v>
      </c>
      <c r="G29" s="34" t="s">
        <v>10406</v>
      </c>
      <c r="H29" s="34" t="s">
        <v>14621</v>
      </c>
      <c r="I29" s="33">
        <v>0</v>
      </c>
      <c r="J29" s="34" t="s">
        <v>10407</v>
      </c>
      <c r="K29" s="33" t="s">
        <v>14622</v>
      </c>
      <c r="L29" s="35" t="s">
        <v>10408</v>
      </c>
      <c r="M29" s="35" t="s">
        <v>10409</v>
      </c>
      <c r="N29" s="9" t="s">
        <v>9023</v>
      </c>
      <c r="O29" s="10" t="s">
        <v>9027</v>
      </c>
      <c r="P29" s="10" t="s">
        <v>1015</v>
      </c>
      <c r="Q29" s="10" t="s">
        <v>1015</v>
      </c>
      <c r="R29" s="11"/>
      <c r="S29" s="11"/>
      <c r="T29" s="14"/>
      <c r="U29" s="14"/>
      <c r="V29" s="14"/>
      <c r="W29" s="14"/>
      <c r="X29" s="14"/>
      <c r="Y29" s="33"/>
    </row>
    <row r="30" spans="1:25" ht="12" customHeight="1">
      <c r="A30" s="34">
        <v>20191219092006</v>
      </c>
      <c r="B30" s="86">
        <v>20191218174090</v>
      </c>
      <c r="C30" s="34">
        <v>20200229163800</v>
      </c>
      <c r="D30" s="33">
        <v>166</v>
      </c>
      <c r="E30" s="34" t="s">
        <v>9099</v>
      </c>
      <c r="F30" s="34">
        <v>3</v>
      </c>
      <c r="G30" s="34" t="s">
        <v>9100</v>
      </c>
      <c r="H30" s="34" t="s">
        <v>9101</v>
      </c>
      <c r="I30" s="33">
        <v>0</v>
      </c>
      <c r="J30" s="33" t="s">
        <v>9102</v>
      </c>
      <c r="K30" s="33" t="s">
        <v>9103</v>
      </c>
      <c r="L30" s="35" t="s">
        <v>9098</v>
      </c>
      <c r="M30" s="35" t="s">
        <v>9098</v>
      </c>
      <c r="N30" s="9"/>
      <c r="O30" s="9"/>
      <c r="P30" s="10" t="s">
        <v>1015</v>
      </c>
      <c r="Q30" s="10" t="s">
        <v>1015</v>
      </c>
      <c r="R30" s="11"/>
      <c r="S30" s="11"/>
      <c r="T30" s="14" t="s">
        <v>12297</v>
      </c>
      <c r="U30" s="14" t="s">
        <v>12297</v>
      </c>
      <c r="V30" s="14" t="s">
        <v>12297</v>
      </c>
      <c r="W30" s="14"/>
      <c r="X30" s="14"/>
      <c r="Y30" s="33"/>
    </row>
    <row r="31" spans="1:25" ht="12" customHeight="1">
      <c r="A31" s="34">
        <v>20200417120402</v>
      </c>
      <c r="B31" s="86">
        <v>20210330155900</v>
      </c>
      <c r="C31" s="34">
        <v>20191114100471</v>
      </c>
      <c r="D31" s="33">
        <v>173</v>
      </c>
      <c r="E31" s="34" t="s">
        <v>40</v>
      </c>
      <c r="F31" s="34">
        <v>3</v>
      </c>
      <c r="G31" s="34" t="s">
        <v>12519</v>
      </c>
      <c r="H31" s="34" t="s">
        <v>14623</v>
      </c>
      <c r="I31" s="33">
        <v>0</v>
      </c>
      <c r="J31" s="41" t="s">
        <v>12520</v>
      </c>
      <c r="K31" s="33" t="s">
        <v>14624</v>
      </c>
      <c r="L31" s="41" t="s">
        <v>12521</v>
      </c>
      <c r="M31" s="41" t="s">
        <v>12522</v>
      </c>
      <c r="N31" s="9"/>
      <c r="O31" s="9"/>
      <c r="P31" s="9"/>
      <c r="Q31" s="9"/>
      <c r="R31" s="11"/>
      <c r="S31" s="11"/>
      <c r="T31" s="14"/>
      <c r="U31" s="14"/>
      <c r="V31" s="14"/>
      <c r="W31" s="14"/>
      <c r="X31" s="14"/>
      <c r="Y31" s="33"/>
    </row>
    <row r="32" spans="1:25" ht="12" customHeight="1">
      <c r="A32" s="34">
        <v>20200401123002</v>
      </c>
      <c r="B32" s="86">
        <v>20210304123700</v>
      </c>
      <c r="C32" s="34">
        <v>20191218174090</v>
      </c>
      <c r="D32" s="33">
        <v>180</v>
      </c>
      <c r="E32" s="34" t="s">
        <v>40</v>
      </c>
      <c r="F32" s="34">
        <v>3</v>
      </c>
      <c r="G32" s="34" t="s">
        <v>10413</v>
      </c>
      <c r="H32" s="34" t="s">
        <v>10414</v>
      </c>
      <c r="I32" s="33">
        <v>0</v>
      </c>
      <c r="J32" s="34" t="s">
        <v>10415</v>
      </c>
      <c r="K32" s="33" t="s">
        <v>10416</v>
      </c>
      <c r="L32" s="17" t="s">
        <v>9074</v>
      </c>
      <c r="M32" s="17" t="s">
        <v>9075</v>
      </c>
      <c r="N32" s="9"/>
      <c r="O32" s="9"/>
      <c r="P32" s="9"/>
      <c r="Q32" s="9"/>
      <c r="R32" s="11"/>
      <c r="S32" s="11"/>
      <c r="T32" s="14"/>
      <c r="U32" s="14"/>
      <c r="V32" s="14"/>
      <c r="W32" s="14"/>
      <c r="X32" s="14"/>
      <c r="Y32" s="33"/>
    </row>
    <row r="33" spans="1:25" ht="12" customHeight="1">
      <c r="A33" s="34">
        <v>20191114100474</v>
      </c>
      <c r="B33" s="86" t="s">
        <v>13985</v>
      </c>
      <c r="C33" s="34">
        <v>20191218174090</v>
      </c>
      <c r="D33" s="33">
        <v>183</v>
      </c>
      <c r="E33" s="34"/>
      <c r="F33" s="34">
        <v>3</v>
      </c>
      <c r="G33" s="34" t="s">
        <v>13951</v>
      </c>
      <c r="H33" s="34" t="s">
        <v>13952</v>
      </c>
      <c r="I33" s="33">
        <v>0</v>
      </c>
      <c r="J33" s="33" t="s">
        <v>9134</v>
      </c>
      <c r="K33" s="33" t="s">
        <v>9135</v>
      </c>
      <c r="L33" s="35" t="s">
        <v>2933</v>
      </c>
      <c r="M33" s="35" t="s">
        <v>2933</v>
      </c>
      <c r="N33" s="9" t="s">
        <v>9136</v>
      </c>
      <c r="O33" s="10" t="s">
        <v>9121</v>
      </c>
      <c r="P33" s="10" t="s">
        <v>1015</v>
      </c>
      <c r="Q33" s="10" t="s">
        <v>1015</v>
      </c>
      <c r="R33" s="11"/>
      <c r="S33" s="12" t="s">
        <v>9137</v>
      </c>
      <c r="T33" s="14" t="s">
        <v>12297</v>
      </c>
      <c r="U33" s="14" t="s">
        <v>12295</v>
      </c>
      <c r="V33" s="14" t="s">
        <v>12297</v>
      </c>
      <c r="W33" s="14" t="s">
        <v>10347</v>
      </c>
      <c r="X33" s="14" t="s">
        <v>10327</v>
      </c>
      <c r="Y33" s="33"/>
    </row>
    <row r="34" spans="1:25" ht="12" customHeight="1">
      <c r="A34" s="34">
        <v>20191114100475</v>
      </c>
      <c r="B34" s="86">
        <v>20210330160500</v>
      </c>
      <c r="C34" s="34">
        <v>20191218174087</v>
      </c>
      <c r="D34" s="33">
        <v>193</v>
      </c>
      <c r="E34" s="34" t="s">
        <v>40</v>
      </c>
      <c r="F34" s="34">
        <v>3</v>
      </c>
      <c r="G34" s="33" t="s">
        <v>12537</v>
      </c>
      <c r="H34" s="34" t="s">
        <v>12538</v>
      </c>
      <c r="I34" s="33">
        <v>0</v>
      </c>
      <c r="J34" s="33" t="s">
        <v>9147</v>
      </c>
      <c r="K34" s="33" t="s">
        <v>9148</v>
      </c>
      <c r="L34" s="35" t="s">
        <v>12482</v>
      </c>
      <c r="M34" s="35" t="s">
        <v>12483</v>
      </c>
      <c r="N34" s="9" t="s">
        <v>438</v>
      </c>
      <c r="O34" s="10" t="s">
        <v>1076</v>
      </c>
      <c r="P34" s="10" t="s">
        <v>8644</v>
      </c>
      <c r="Q34" s="10" t="s">
        <v>8645</v>
      </c>
      <c r="R34" s="11"/>
      <c r="S34" s="12" t="s">
        <v>10422</v>
      </c>
      <c r="T34" s="14" t="s">
        <v>12296</v>
      </c>
      <c r="U34" s="14" t="s">
        <v>12297</v>
      </c>
      <c r="V34" s="14" t="s">
        <v>12297</v>
      </c>
      <c r="W34" s="14" t="s">
        <v>10347</v>
      </c>
      <c r="X34" s="14" t="s">
        <v>10348</v>
      </c>
      <c r="Y34" s="33"/>
    </row>
    <row r="35" spans="1:25" ht="12" customHeight="1">
      <c r="A35" s="34">
        <v>20200511121300</v>
      </c>
      <c r="B35" s="86">
        <v>20200817125100</v>
      </c>
      <c r="C35" s="34">
        <v>20191218174087</v>
      </c>
      <c r="D35" s="33">
        <v>195</v>
      </c>
      <c r="E35" s="34" t="s">
        <v>8530</v>
      </c>
      <c r="F35" s="34">
        <v>3</v>
      </c>
      <c r="G35" s="34" t="s">
        <v>9179</v>
      </c>
      <c r="H35" s="34" t="s">
        <v>9180</v>
      </c>
      <c r="I35" s="33">
        <v>0</v>
      </c>
      <c r="J35" s="33" t="s">
        <v>9181</v>
      </c>
      <c r="K35" s="33" t="s">
        <v>9182</v>
      </c>
      <c r="L35" s="35" t="s">
        <v>213</v>
      </c>
      <c r="M35" s="35" t="s">
        <v>213</v>
      </c>
      <c r="N35" s="9"/>
      <c r="O35" s="10" t="s">
        <v>1075</v>
      </c>
      <c r="P35" s="10" t="s">
        <v>8644</v>
      </c>
      <c r="Q35" s="10" t="s">
        <v>9183</v>
      </c>
      <c r="R35" s="11"/>
      <c r="S35" s="12" t="s">
        <v>9184</v>
      </c>
      <c r="T35" s="14" t="s">
        <v>12295</v>
      </c>
      <c r="U35" s="14" t="s">
        <v>12297</v>
      </c>
      <c r="V35" s="14" t="s">
        <v>12297</v>
      </c>
      <c r="W35" s="14" t="s">
        <v>10347</v>
      </c>
      <c r="X35" s="14" t="s">
        <v>10348</v>
      </c>
      <c r="Y35" s="33"/>
    </row>
    <row r="36" spans="1:25" ht="12" customHeight="1">
      <c r="A36" s="34">
        <v>20191114100476</v>
      </c>
      <c r="B36" s="86">
        <v>20200817125100</v>
      </c>
      <c r="C36" s="34">
        <v>20191218174087</v>
      </c>
      <c r="D36" s="33">
        <v>196</v>
      </c>
      <c r="E36" s="34" t="s">
        <v>40</v>
      </c>
      <c r="F36" s="34">
        <v>3</v>
      </c>
      <c r="G36" s="34" t="s">
        <v>9185</v>
      </c>
      <c r="H36" s="34" t="s">
        <v>9186</v>
      </c>
      <c r="I36" s="33">
        <v>0</v>
      </c>
      <c r="J36" s="33" t="s">
        <v>9187</v>
      </c>
      <c r="K36" s="33" t="s">
        <v>9188</v>
      </c>
      <c r="L36" s="35" t="s">
        <v>9189</v>
      </c>
      <c r="M36" s="35" t="s">
        <v>9190</v>
      </c>
      <c r="N36" s="9" t="s">
        <v>438</v>
      </c>
      <c r="O36" s="10" t="s">
        <v>9191</v>
      </c>
      <c r="P36" s="10" t="s">
        <v>8644</v>
      </c>
      <c r="Q36" s="10" t="s">
        <v>8646</v>
      </c>
      <c r="R36" s="11"/>
      <c r="S36" s="12" t="s">
        <v>9192</v>
      </c>
      <c r="T36" s="14" t="s">
        <v>12295</v>
      </c>
      <c r="U36" s="14" t="s">
        <v>12297</v>
      </c>
      <c r="V36" s="14" t="s">
        <v>12297</v>
      </c>
      <c r="W36" s="14" t="s">
        <v>10347</v>
      </c>
      <c r="X36" s="14" t="s">
        <v>10348</v>
      </c>
      <c r="Y36" s="33"/>
    </row>
    <row r="37" spans="1:25" ht="12" customHeight="1">
      <c r="A37" s="34">
        <v>20200402161501</v>
      </c>
      <c r="B37" s="86">
        <v>20200817125100</v>
      </c>
      <c r="C37" s="34">
        <v>20191114100476</v>
      </c>
      <c r="D37" s="33">
        <v>197</v>
      </c>
      <c r="E37" s="34" t="s">
        <v>40</v>
      </c>
      <c r="F37" s="34">
        <v>3</v>
      </c>
      <c r="G37" s="34" t="s">
        <v>12332</v>
      </c>
      <c r="H37" s="34" t="s">
        <v>14625</v>
      </c>
      <c r="I37" s="33">
        <v>0</v>
      </c>
      <c r="J37" s="34" t="s">
        <v>12333</v>
      </c>
      <c r="K37" s="33" t="s">
        <v>12334</v>
      </c>
      <c r="L37" s="35" t="s">
        <v>213</v>
      </c>
      <c r="M37" s="35" t="s">
        <v>213</v>
      </c>
      <c r="N37" s="9"/>
      <c r="O37" s="9"/>
      <c r="P37" s="9"/>
      <c r="Q37" s="9"/>
      <c r="R37" s="11"/>
      <c r="S37" s="11"/>
      <c r="T37" s="14"/>
      <c r="U37" s="14"/>
      <c r="V37" s="14"/>
      <c r="W37" s="14"/>
      <c r="X37" s="14"/>
      <c r="Y37" s="33"/>
    </row>
    <row r="38" spans="1:25" ht="12" customHeight="1">
      <c r="A38" s="34">
        <v>20210121103400</v>
      </c>
      <c r="B38" s="86">
        <v>20210121101800</v>
      </c>
      <c r="C38" s="39">
        <v>20210105150000</v>
      </c>
      <c r="D38" s="33">
        <v>205</v>
      </c>
      <c r="E38" s="34" t="s">
        <v>40</v>
      </c>
      <c r="F38" s="34">
        <v>3</v>
      </c>
      <c r="G38" s="34" t="s">
        <v>10432</v>
      </c>
      <c r="H38" s="34" t="s">
        <v>13402</v>
      </c>
      <c r="I38" s="33">
        <v>0</v>
      </c>
      <c r="J38" s="34" t="s">
        <v>10433</v>
      </c>
      <c r="K38" s="33" t="s">
        <v>13401</v>
      </c>
      <c r="L38" s="35" t="s">
        <v>10434</v>
      </c>
      <c r="M38" s="35" t="s">
        <v>10435</v>
      </c>
      <c r="N38" s="9"/>
      <c r="O38" s="9" t="s">
        <v>9027</v>
      </c>
      <c r="P38" s="10" t="s">
        <v>1015</v>
      </c>
      <c r="Q38" s="10" t="s">
        <v>1015</v>
      </c>
      <c r="R38" s="11"/>
      <c r="S38" s="11"/>
      <c r="T38" s="14" t="s">
        <v>12296</v>
      </c>
      <c r="U38" s="14" t="s">
        <v>12297</v>
      </c>
      <c r="V38" s="14" t="s">
        <v>12297</v>
      </c>
      <c r="W38" s="14"/>
      <c r="X38" s="14"/>
      <c r="Y38" s="33"/>
    </row>
    <row r="39" spans="1:25" ht="12" customHeight="1">
      <c r="A39" s="34">
        <v>20210121103401</v>
      </c>
      <c r="B39" s="86">
        <v>20210121101800</v>
      </c>
      <c r="C39" s="39">
        <v>20210105150000</v>
      </c>
      <c r="D39" s="33">
        <v>206</v>
      </c>
      <c r="E39" s="34" t="s">
        <v>40</v>
      </c>
      <c r="F39" s="34">
        <v>3</v>
      </c>
      <c r="G39" s="34" t="s">
        <v>10436</v>
      </c>
      <c r="H39" s="34" t="s">
        <v>14626</v>
      </c>
      <c r="I39" s="33">
        <v>0</v>
      </c>
      <c r="J39" s="34" t="s">
        <v>10437</v>
      </c>
      <c r="K39" s="33" t="s">
        <v>14627</v>
      </c>
      <c r="L39" s="35" t="s">
        <v>10438</v>
      </c>
      <c r="M39" s="35" t="s">
        <v>10438</v>
      </c>
      <c r="N39" s="9"/>
      <c r="O39" s="9" t="s">
        <v>9027</v>
      </c>
      <c r="P39" s="10" t="s">
        <v>1015</v>
      </c>
      <c r="Q39" s="10" t="s">
        <v>1015</v>
      </c>
      <c r="R39" s="11"/>
      <c r="S39" s="11"/>
      <c r="T39" s="14" t="s">
        <v>12296</v>
      </c>
      <c r="U39" s="14" t="s">
        <v>12297</v>
      </c>
      <c r="V39" s="14" t="s">
        <v>12297</v>
      </c>
      <c r="W39" s="14"/>
      <c r="X39" s="14"/>
      <c r="Y39" s="33"/>
    </row>
    <row r="40" spans="1:25" ht="12" customHeight="1">
      <c r="A40" s="34">
        <v>20210121103402</v>
      </c>
      <c r="B40" s="86">
        <v>20210121101800</v>
      </c>
      <c r="C40" s="39">
        <v>20210105150000</v>
      </c>
      <c r="D40" s="33">
        <v>207</v>
      </c>
      <c r="E40" s="34" t="s">
        <v>8530</v>
      </c>
      <c r="F40" s="34">
        <v>3</v>
      </c>
      <c r="G40" s="34" t="s">
        <v>10439</v>
      </c>
      <c r="H40" s="34" t="s">
        <v>14628</v>
      </c>
      <c r="I40" s="33">
        <v>0</v>
      </c>
      <c r="J40" s="34" t="s">
        <v>10440</v>
      </c>
      <c r="K40" s="33" t="s">
        <v>14629</v>
      </c>
      <c r="L40" s="35" t="s">
        <v>9074</v>
      </c>
      <c r="M40" s="35" t="s">
        <v>9075</v>
      </c>
      <c r="N40" s="9"/>
      <c r="O40" s="9" t="s">
        <v>9027</v>
      </c>
      <c r="P40" s="10" t="s">
        <v>1015</v>
      </c>
      <c r="Q40" s="10" t="s">
        <v>1015</v>
      </c>
      <c r="R40" s="11"/>
      <c r="S40" s="11"/>
      <c r="T40" s="14" t="s">
        <v>12296</v>
      </c>
      <c r="U40" s="14" t="s">
        <v>12297</v>
      </c>
      <c r="V40" s="14" t="s">
        <v>12297</v>
      </c>
      <c r="W40" s="14"/>
      <c r="X40" s="14"/>
      <c r="Y40" s="33"/>
    </row>
    <row r="41" spans="1:25" ht="12" customHeight="1">
      <c r="A41" s="34">
        <v>20210105150002</v>
      </c>
      <c r="B41" s="88">
        <v>20210105150001</v>
      </c>
      <c r="C41" s="39">
        <v>20210105150000</v>
      </c>
      <c r="D41" s="33">
        <v>209</v>
      </c>
      <c r="E41" s="34" t="s">
        <v>40</v>
      </c>
      <c r="F41" s="34">
        <v>3</v>
      </c>
      <c r="G41" s="34" t="s">
        <v>10446</v>
      </c>
      <c r="H41" s="34" t="s">
        <v>13564</v>
      </c>
      <c r="I41" s="33">
        <v>0</v>
      </c>
      <c r="J41" s="34" t="s">
        <v>14101</v>
      </c>
      <c r="K41" s="33" t="s">
        <v>14630</v>
      </c>
      <c r="L41" s="35" t="s">
        <v>10447</v>
      </c>
      <c r="M41" s="35" t="s">
        <v>10448</v>
      </c>
      <c r="N41" s="9"/>
      <c r="O41" s="9"/>
      <c r="P41" s="9"/>
      <c r="Q41" s="9"/>
      <c r="R41" s="11"/>
      <c r="S41" s="33"/>
      <c r="T41" s="14" t="s">
        <v>12296</v>
      </c>
      <c r="U41" s="14" t="s">
        <v>12297</v>
      </c>
      <c r="V41" s="14" t="s">
        <v>12297</v>
      </c>
      <c r="W41" s="14" t="s">
        <v>10347</v>
      </c>
      <c r="X41" s="14" t="s">
        <v>10348</v>
      </c>
      <c r="Y41" s="33"/>
    </row>
    <row r="42" spans="1:25" ht="12" customHeight="1">
      <c r="A42" s="34">
        <v>20191218174225</v>
      </c>
      <c r="B42" s="86">
        <v>20191218174098</v>
      </c>
      <c r="C42" s="34">
        <v>20200229164003</v>
      </c>
      <c r="D42" s="33">
        <v>213</v>
      </c>
      <c r="E42" s="34" t="s">
        <v>40</v>
      </c>
      <c r="F42" s="39">
        <v>3</v>
      </c>
      <c r="G42" s="34" t="s">
        <v>2031</v>
      </c>
      <c r="H42" s="34" t="s">
        <v>5682</v>
      </c>
      <c r="I42" s="33">
        <v>0</v>
      </c>
      <c r="J42" s="33" t="s">
        <v>2447</v>
      </c>
      <c r="K42" s="33" t="s">
        <v>5683</v>
      </c>
      <c r="L42" s="35" t="s">
        <v>3316</v>
      </c>
      <c r="M42" s="35" t="s">
        <v>4260</v>
      </c>
      <c r="N42" s="9"/>
      <c r="O42" s="9"/>
      <c r="P42" s="10" t="s">
        <v>13499</v>
      </c>
      <c r="Q42" s="9"/>
      <c r="R42" s="11"/>
      <c r="S42" s="11" t="s">
        <v>11545</v>
      </c>
      <c r="T42" s="14" t="s">
        <v>12295</v>
      </c>
      <c r="U42" s="14" t="s">
        <v>12295</v>
      </c>
      <c r="V42" s="14" t="s">
        <v>12295</v>
      </c>
      <c r="W42" s="14"/>
      <c r="X42" s="14"/>
      <c r="Y42" s="33"/>
    </row>
    <row r="43" spans="1:25" ht="12" customHeight="1">
      <c r="A43" s="34">
        <v>20191114100490</v>
      </c>
      <c r="B43" s="86">
        <v>20210330161800</v>
      </c>
      <c r="C43" s="34">
        <v>20191218174098</v>
      </c>
      <c r="D43" s="33">
        <v>215</v>
      </c>
      <c r="E43" s="34" t="s">
        <v>40</v>
      </c>
      <c r="F43" s="34">
        <v>3</v>
      </c>
      <c r="G43" s="34" t="s">
        <v>10456</v>
      </c>
      <c r="H43" s="34" t="s">
        <v>10457</v>
      </c>
      <c r="I43" s="33">
        <v>0</v>
      </c>
      <c r="J43" s="33" t="s">
        <v>9259</v>
      </c>
      <c r="K43" s="33" t="s">
        <v>9260</v>
      </c>
      <c r="L43" s="35" t="s">
        <v>10361</v>
      </c>
      <c r="M43" s="35" t="s">
        <v>10362</v>
      </c>
      <c r="N43" s="9" t="s">
        <v>438</v>
      </c>
      <c r="O43" s="10" t="s">
        <v>1183</v>
      </c>
      <c r="P43" s="9">
        <v>6410</v>
      </c>
      <c r="Q43" s="10" t="s">
        <v>1302</v>
      </c>
      <c r="R43" s="11"/>
      <c r="S43" s="12" t="s">
        <v>10458</v>
      </c>
      <c r="T43" s="14" t="s">
        <v>12297</v>
      </c>
      <c r="U43" s="14" t="s">
        <v>12295</v>
      </c>
      <c r="V43" s="14" t="s">
        <v>12297</v>
      </c>
      <c r="W43" s="14" t="s">
        <v>10347</v>
      </c>
      <c r="X43" s="14" t="s">
        <v>10348</v>
      </c>
      <c r="Y43" s="33"/>
    </row>
    <row r="44" spans="1:25" ht="12" customHeight="1">
      <c r="A44" s="34">
        <v>20200402161507</v>
      </c>
      <c r="B44" s="86">
        <v>20200402161507</v>
      </c>
      <c r="C44" s="34">
        <v>20191114100490</v>
      </c>
      <c r="D44" s="33">
        <v>216</v>
      </c>
      <c r="E44" s="34" t="s">
        <v>40</v>
      </c>
      <c r="F44" s="34">
        <v>3</v>
      </c>
      <c r="G44" s="34" t="s">
        <v>10459</v>
      </c>
      <c r="H44" s="34"/>
      <c r="I44" s="33">
        <v>0</v>
      </c>
      <c r="J44" s="33"/>
      <c r="K44" s="33"/>
      <c r="L44" s="33"/>
      <c r="M44" s="33"/>
      <c r="N44" s="9"/>
      <c r="O44" s="9"/>
      <c r="P44" s="9"/>
      <c r="Q44" s="9"/>
      <c r="R44" s="11"/>
      <c r="S44" s="11"/>
      <c r="T44" s="14"/>
      <c r="U44" s="14"/>
      <c r="V44" s="14"/>
      <c r="W44" s="14"/>
      <c r="X44" s="14"/>
      <c r="Y44" s="33"/>
    </row>
    <row r="45" spans="1:25" ht="12" customHeight="1">
      <c r="A45" s="34">
        <v>20200402161508</v>
      </c>
      <c r="B45" s="86">
        <v>20200402161508</v>
      </c>
      <c r="C45" s="34">
        <v>20191114100490</v>
      </c>
      <c r="D45" s="33">
        <v>217</v>
      </c>
      <c r="E45" s="34" t="s">
        <v>40</v>
      </c>
      <c r="F45" s="34">
        <v>3</v>
      </c>
      <c r="G45" s="34" t="s">
        <v>10460</v>
      </c>
      <c r="H45" s="34"/>
      <c r="I45" s="33">
        <v>0</v>
      </c>
      <c r="J45" s="33"/>
      <c r="K45" s="33"/>
      <c r="L45" s="33"/>
      <c r="M45" s="33"/>
      <c r="N45" s="9"/>
      <c r="O45" s="9"/>
      <c r="P45" s="9"/>
      <c r="Q45" s="9"/>
      <c r="R45" s="11"/>
      <c r="S45" s="11"/>
      <c r="T45" s="14"/>
      <c r="U45" s="14"/>
      <c r="V45" s="14"/>
      <c r="W45" s="14"/>
      <c r="X45" s="14"/>
      <c r="Y45" s="33"/>
    </row>
    <row r="46" spans="1:25" ht="12" customHeight="1">
      <c r="A46" s="34">
        <v>20191114101169</v>
      </c>
      <c r="B46" s="86">
        <v>20210330161800</v>
      </c>
      <c r="C46" s="34">
        <v>20191218174098</v>
      </c>
      <c r="D46" s="33">
        <v>218</v>
      </c>
      <c r="E46" s="34" t="s">
        <v>8530</v>
      </c>
      <c r="F46" s="39">
        <v>3</v>
      </c>
      <c r="G46" s="34" t="s">
        <v>2999</v>
      </c>
      <c r="H46" s="34" t="s">
        <v>5684</v>
      </c>
      <c r="I46" s="33">
        <v>0</v>
      </c>
      <c r="J46" s="33" t="s">
        <v>2999</v>
      </c>
      <c r="K46" s="33" t="s">
        <v>5685</v>
      </c>
      <c r="L46" s="35" t="s">
        <v>352</v>
      </c>
      <c r="M46" s="35" t="s">
        <v>352</v>
      </c>
      <c r="N46" s="9" t="s">
        <v>1006</v>
      </c>
      <c r="O46" s="10" t="s">
        <v>90</v>
      </c>
      <c r="P46" s="10" t="s">
        <v>3104</v>
      </c>
      <c r="Q46" s="10" t="s">
        <v>169</v>
      </c>
      <c r="R46" s="12" t="s">
        <v>8127</v>
      </c>
      <c r="S46" s="12" t="s">
        <v>7791</v>
      </c>
      <c r="T46" s="13" t="s">
        <v>12297</v>
      </c>
      <c r="U46" s="14" t="s">
        <v>12295</v>
      </c>
      <c r="V46" s="14" t="s">
        <v>12297</v>
      </c>
      <c r="W46" s="14" t="s">
        <v>10347</v>
      </c>
      <c r="X46" s="14" t="s">
        <v>10348</v>
      </c>
      <c r="Y46" s="33"/>
    </row>
    <row r="47" spans="1:25" ht="12" customHeight="1">
      <c r="A47" s="34">
        <v>20191114100450</v>
      </c>
      <c r="B47" s="86">
        <v>20210330161800</v>
      </c>
      <c r="C47" s="34">
        <v>20191218174098</v>
      </c>
      <c r="D47" s="33">
        <v>219</v>
      </c>
      <c r="E47" s="34" t="s">
        <v>40</v>
      </c>
      <c r="F47" s="34">
        <v>3</v>
      </c>
      <c r="G47" s="34" t="s">
        <v>9261</v>
      </c>
      <c r="H47" s="34" t="s">
        <v>9262</v>
      </c>
      <c r="I47" s="33">
        <v>0</v>
      </c>
      <c r="J47" s="33" t="s">
        <v>9261</v>
      </c>
      <c r="K47" s="33" t="s">
        <v>9263</v>
      </c>
      <c r="L47" s="35" t="s">
        <v>352</v>
      </c>
      <c r="M47" s="35" t="s">
        <v>352</v>
      </c>
      <c r="N47" s="9" t="s">
        <v>9023</v>
      </c>
      <c r="O47" s="10" t="s">
        <v>1259</v>
      </c>
      <c r="P47" s="9">
        <v>6420</v>
      </c>
      <c r="Q47" s="10" t="s">
        <v>1295</v>
      </c>
      <c r="R47" s="11"/>
      <c r="S47" s="12" t="s">
        <v>9264</v>
      </c>
      <c r="T47" s="14" t="s">
        <v>12297</v>
      </c>
      <c r="U47" s="14" t="s">
        <v>12295</v>
      </c>
      <c r="V47" s="14" t="s">
        <v>12297</v>
      </c>
      <c r="W47" s="14" t="s">
        <v>10347</v>
      </c>
      <c r="X47" s="14" t="s">
        <v>10348</v>
      </c>
      <c r="Y47" s="33"/>
    </row>
    <row r="48" spans="1:25" ht="12" customHeight="1">
      <c r="A48" s="34">
        <v>20191114100491</v>
      </c>
      <c r="B48" s="86">
        <v>20210330162000</v>
      </c>
      <c r="C48" s="34">
        <v>20191218174098</v>
      </c>
      <c r="D48" s="33">
        <v>221</v>
      </c>
      <c r="E48" s="34" t="s">
        <v>40</v>
      </c>
      <c r="F48" s="34">
        <v>3</v>
      </c>
      <c r="G48" s="34" t="s">
        <v>10461</v>
      </c>
      <c r="H48" s="34" t="s">
        <v>10462</v>
      </c>
      <c r="I48" s="33">
        <v>0</v>
      </c>
      <c r="J48" s="33" t="s">
        <v>9265</v>
      </c>
      <c r="K48" s="33" t="s">
        <v>9266</v>
      </c>
      <c r="L48" s="35" t="s">
        <v>10361</v>
      </c>
      <c r="M48" s="35" t="s">
        <v>10362</v>
      </c>
      <c r="N48" s="9" t="s">
        <v>438</v>
      </c>
      <c r="O48" s="10" t="s">
        <v>1183</v>
      </c>
      <c r="P48" s="10" t="s">
        <v>3106</v>
      </c>
      <c r="Q48" s="10" t="s">
        <v>1302</v>
      </c>
      <c r="R48" s="11"/>
      <c r="S48" s="12" t="s">
        <v>10463</v>
      </c>
      <c r="T48" s="14" t="s">
        <v>12297</v>
      </c>
      <c r="U48" s="14" t="s">
        <v>12295</v>
      </c>
      <c r="V48" s="14" t="s">
        <v>12297</v>
      </c>
      <c r="W48" s="14" t="s">
        <v>10347</v>
      </c>
      <c r="X48" s="14" t="s">
        <v>10464</v>
      </c>
      <c r="Y48" s="33"/>
    </row>
    <row r="49" spans="1:25" ht="12" customHeight="1">
      <c r="A49" s="34">
        <v>20200402161509</v>
      </c>
      <c r="B49" s="86">
        <v>20200402161509</v>
      </c>
      <c r="C49" s="34">
        <v>20191114100491</v>
      </c>
      <c r="D49" s="33">
        <v>222</v>
      </c>
      <c r="E49" s="34" t="s">
        <v>40</v>
      </c>
      <c r="F49" s="34">
        <v>3</v>
      </c>
      <c r="G49" s="34" t="s">
        <v>10465</v>
      </c>
      <c r="H49" s="34"/>
      <c r="I49" s="33">
        <v>0</v>
      </c>
      <c r="J49" s="33"/>
      <c r="K49" s="33"/>
      <c r="L49" s="33"/>
      <c r="M49" s="33"/>
      <c r="N49" s="9"/>
      <c r="O49" s="9"/>
      <c r="P49" s="9"/>
      <c r="Q49" s="9"/>
      <c r="R49" s="11"/>
      <c r="S49" s="11"/>
      <c r="T49" s="14"/>
      <c r="U49" s="14"/>
      <c r="V49" s="14"/>
      <c r="W49" s="14"/>
      <c r="X49" s="14"/>
      <c r="Y49" s="33"/>
    </row>
    <row r="50" spans="1:25" ht="12" customHeight="1">
      <c r="A50" s="34">
        <v>20200402161510</v>
      </c>
      <c r="B50" s="86">
        <v>20200402161510</v>
      </c>
      <c r="C50" s="34">
        <v>20191114100491</v>
      </c>
      <c r="D50" s="33">
        <v>223</v>
      </c>
      <c r="E50" s="34" t="s">
        <v>40</v>
      </c>
      <c r="F50" s="34">
        <v>3</v>
      </c>
      <c r="G50" s="34" t="s">
        <v>10466</v>
      </c>
      <c r="H50" s="34"/>
      <c r="I50" s="33">
        <v>0</v>
      </c>
      <c r="J50" s="33"/>
      <c r="K50" s="33"/>
      <c r="L50" s="33"/>
      <c r="M50" s="33"/>
      <c r="N50" s="9"/>
      <c r="O50" s="9"/>
      <c r="P50" s="9"/>
      <c r="Q50" s="9"/>
      <c r="R50" s="11"/>
      <c r="S50" s="11"/>
      <c r="T50" s="14"/>
      <c r="U50" s="14"/>
      <c r="V50" s="14"/>
      <c r="W50" s="14"/>
      <c r="X50" s="14"/>
      <c r="Y50" s="33"/>
    </row>
    <row r="51" spans="1:25" ht="12" customHeight="1">
      <c r="A51" s="34">
        <v>20191114101172</v>
      </c>
      <c r="B51" s="86">
        <v>20220119155300</v>
      </c>
      <c r="C51" s="34">
        <v>20191218174222</v>
      </c>
      <c r="D51" s="33">
        <v>229</v>
      </c>
      <c r="E51" s="34"/>
      <c r="F51" s="39">
        <v>3</v>
      </c>
      <c r="G51" s="34" t="s">
        <v>1754</v>
      </c>
      <c r="H51" s="34" t="s">
        <v>5688</v>
      </c>
      <c r="I51" s="33">
        <v>0</v>
      </c>
      <c r="J51" s="33" t="s">
        <v>320</v>
      </c>
      <c r="K51" s="33" t="s">
        <v>5689</v>
      </c>
      <c r="L51" s="35" t="s">
        <v>347</v>
      </c>
      <c r="M51" s="35" t="s">
        <v>347</v>
      </c>
      <c r="N51" s="9" t="s">
        <v>1006</v>
      </c>
      <c r="O51" s="10" t="s">
        <v>130</v>
      </c>
      <c r="P51" s="10" t="s">
        <v>1015</v>
      </c>
      <c r="Q51" s="10" t="s">
        <v>1015</v>
      </c>
      <c r="R51" s="11"/>
      <c r="S51" s="12" t="s">
        <v>7792</v>
      </c>
      <c r="T51" s="13" t="s">
        <v>12297</v>
      </c>
      <c r="U51" s="14" t="s">
        <v>12295</v>
      </c>
      <c r="V51" s="14" t="s">
        <v>12297</v>
      </c>
      <c r="W51" s="14" t="s">
        <v>10325</v>
      </c>
      <c r="X51" s="14" t="s">
        <v>10348</v>
      </c>
      <c r="Y51" s="33"/>
    </row>
    <row r="52" spans="1:25" ht="12" customHeight="1">
      <c r="A52" s="34">
        <v>20191218174096</v>
      </c>
      <c r="B52" s="86">
        <v>20210211120400</v>
      </c>
      <c r="C52" s="34">
        <v>20200229164003</v>
      </c>
      <c r="D52" s="33">
        <v>232</v>
      </c>
      <c r="E52" s="34" t="s">
        <v>40</v>
      </c>
      <c r="F52" s="34">
        <v>3</v>
      </c>
      <c r="G52" s="34" t="s">
        <v>9267</v>
      </c>
      <c r="H52" s="34" t="s">
        <v>9268</v>
      </c>
      <c r="I52" s="33">
        <v>0</v>
      </c>
      <c r="J52" s="33" t="s">
        <v>9269</v>
      </c>
      <c r="K52" s="33" t="s">
        <v>9270</v>
      </c>
      <c r="L52" s="35" t="s">
        <v>1134</v>
      </c>
      <c r="M52" s="35" t="s">
        <v>4261</v>
      </c>
      <c r="N52" s="9"/>
      <c r="O52" s="9"/>
      <c r="P52" s="10" t="s">
        <v>13530</v>
      </c>
      <c r="Q52" s="9"/>
      <c r="R52" s="11"/>
      <c r="S52" s="11"/>
      <c r="T52" s="14"/>
      <c r="U52" s="14"/>
      <c r="V52" s="14"/>
      <c r="W52" s="14"/>
      <c r="X52" s="14"/>
      <c r="Y52" s="33"/>
    </row>
    <row r="53" spans="1:25" ht="12" customHeight="1">
      <c r="A53" s="34">
        <v>20191114100486</v>
      </c>
      <c r="B53" s="86">
        <v>20210211120800</v>
      </c>
      <c r="C53" s="34">
        <v>20210211120400</v>
      </c>
      <c r="D53" s="33">
        <v>233</v>
      </c>
      <c r="E53" s="34" t="s">
        <v>40</v>
      </c>
      <c r="F53" s="34">
        <v>3</v>
      </c>
      <c r="G53" s="34" t="s">
        <v>13949</v>
      </c>
      <c r="H53" s="34" t="s">
        <v>13950</v>
      </c>
      <c r="I53" s="33">
        <v>0</v>
      </c>
      <c r="J53" s="33" t="s">
        <v>9271</v>
      </c>
      <c r="K53" s="33" t="s">
        <v>9272</v>
      </c>
      <c r="L53" s="35" t="s">
        <v>2933</v>
      </c>
      <c r="M53" s="35" t="s">
        <v>2933</v>
      </c>
      <c r="N53" s="9" t="s">
        <v>438</v>
      </c>
      <c r="O53" s="10" t="s">
        <v>176</v>
      </c>
      <c r="P53" s="9">
        <v>3280</v>
      </c>
      <c r="Q53" s="10" t="s">
        <v>75</v>
      </c>
      <c r="R53" s="12" t="s">
        <v>7940</v>
      </c>
      <c r="S53" s="12" t="s">
        <v>9273</v>
      </c>
      <c r="T53" s="14" t="s">
        <v>12297</v>
      </c>
      <c r="U53" s="14" t="s">
        <v>12295</v>
      </c>
      <c r="V53" s="14" t="s">
        <v>12297</v>
      </c>
      <c r="W53" s="70" t="s">
        <v>13723</v>
      </c>
      <c r="X53" s="14" t="s">
        <v>10348</v>
      </c>
      <c r="Y53" s="33"/>
    </row>
    <row r="54" spans="1:25" ht="12" customHeight="1">
      <c r="A54" s="34">
        <v>20191114100487</v>
      </c>
      <c r="B54" s="86">
        <v>20210211120800</v>
      </c>
      <c r="C54" s="34">
        <v>20210211120400</v>
      </c>
      <c r="D54" s="33">
        <v>235</v>
      </c>
      <c r="E54" s="34" t="s">
        <v>40</v>
      </c>
      <c r="F54" s="34">
        <v>3</v>
      </c>
      <c r="G54" s="34" t="s">
        <v>9274</v>
      </c>
      <c r="H54" s="34" t="s">
        <v>9275</v>
      </c>
      <c r="I54" s="33">
        <v>0</v>
      </c>
      <c r="J54" s="33" t="s">
        <v>9276</v>
      </c>
      <c r="K54" s="33" t="s">
        <v>9277</v>
      </c>
      <c r="L54" s="35" t="s">
        <v>375</v>
      </c>
      <c r="M54" s="35" t="s">
        <v>4262</v>
      </c>
      <c r="N54" s="9"/>
      <c r="O54" s="9"/>
      <c r="P54" s="9"/>
      <c r="Q54" s="9"/>
      <c r="R54" s="11"/>
      <c r="S54" s="11"/>
      <c r="T54" s="14"/>
      <c r="U54" s="14"/>
      <c r="V54" s="14"/>
      <c r="Y54" s="33"/>
    </row>
    <row r="55" spans="1:25" ht="12" customHeight="1">
      <c r="A55" s="34">
        <v>20210721185200</v>
      </c>
      <c r="B55" s="86">
        <v>20210212091700</v>
      </c>
      <c r="C55" s="34">
        <v>20210212091800</v>
      </c>
      <c r="D55" s="33">
        <v>238</v>
      </c>
      <c r="E55" s="34" t="s">
        <v>40</v>
      </c>
      <c r="F55" s="34">
        <v>3</v>
      </c>
      <c r="G55" s="33" t="s">
        <v>12571</v>
      </c>
      <c r="H55" s="33" t="s">
        <v>12572</v>
      </c>
      <c r="I55" s="33">
        <v>0</v>
      </c>
      <c r="J55" s="33" t="s">
        <v>12573</v>
      </c>
      <c r="K55" s="33" t="s">
        <v>12574</v>
      </c>
      <c r="L55" s="35" t="s">
        <v>12575</v>
      </c>
      <c r="M55" s="35" t="s">
        <v>12576</v>
      </c>
      <c r="N55" s="9"/>
      <c r="O55" s="9"/>
      <c r="P55" s="9"/>
      <c r="Q55" s="9"/>
      <c r="R55" s="11"/>
      <c r="S55" s="11"/>
      <c r="T55" s="14"/>
      <c r="U55" s="14"/>
      <c r="V55" s="14"/>
      <c r="Y55" s="33"/>
    </row>
    <row r="56" spans="1:25" ht="12" customHeight="1">
      <c r="A56" s="34">
        <v>20191218174099</v>
      </c>
      <c r="B56" s="86">
        <v>20220713102800</v>
      </c>
      <c r="C56" s="34">
        <v>20200229164004</v>
      </c>
      <c r="D56" s="33">
        <v>242</v>
      </c>
      <c r="E56" s="34"/>
      <c r="F56" s="39">
        <v>4</v>
      </c>
      <c r="G56" s="34" t="s">
        <v>14409</v>
      </c>
      <c r="H56" s="34" t="s">
        <v>14631</v>
      </c>
      <c r="I56" s="33">
        <v>0</v>
      </c>
      <c r="J56" s="33" t="s">
        <v>3704</v>
      </c>
      <c r="K56" s="33" t="s">
        <v>4265</v>
      </c>
      <c r="L56" s="35" t="s">
        <v>14410</v>
      </c>
      <c r="M56" s="35" t="s">
        <v>14411</v>
      </c>
      <c r="N56" s="9"/>
      <c r="O56" s="9" t="s">
        <v>14186</v>
      </c>
      <c r="P56" s="9" t="s">
        <v>1015</v>
      </c>
      <c r="Q56" s="9"/>
      <c r="R56" s="11"/>
      <c r="S56" s="11" t="s">
        <v>10470</v>
      </c>
      <c r="T56" s="13" t="s">
        <v>12297</v>
      </c>
      <c r="U56" s="13" t="s">
        <v>12297</v>
      </c>
      <c r="V56" s="14" t="s">
        <v>12297</v>
      </c>
      <c r="W56" s="14"/>
      <c r="X56" s="14"/>
      <c r="Y56" s="33"/>
    </row>
    <row r="57" spans="1:25" ht="12" customHeight="1">
      <c r="A57" s="34">
        <v>20200130102500</v>
      </c>
      <c r="B57" s="86">
        <v>20191114100493</v>
      </c>
      <c r="C57" s="34">
        <v>20220713102800</v>
      </c>
      <c r="D57" s="33">
        <v>244</v>
      </c>
      <c r="E57" s="34" t="s">
        <v>40</v>
      </c>
      <c r="F57" s="39">
        <v>4</v>
      </c>
      <c r="G57" s="34" t="s">
        <v>3140</v>
      </c>
      <c r="H57" s="34" t="s">
        <v>4269</v>
      </c>
      <c r="I57" s="33">
        <v>0</v>
      </c>
      <c r="J57" s="33" t="s">
        <v>2901</v>
      </c>
      <c r="K57" s="33" t="s">
        <v>4270</v>
      </c>
      <c r="L57" s="35" t="s">
        <v>3225</v>
      </c>
      <c r="M57" s="35" t="s">
        <v>4271</v>
      </c>
      <c r="N57" s="9"/>
      <c r="O57" s="10" t="s">
        <v>84</v>
      </c>
      <c r="P57" s="10" t="s">
        <v>1015</v>
      </c>
      <c r="Q57" s="10" t="s">
        <v>1015</v>
      </c>
      <c r="R57" s="11"/>
      <c r="S57" s="11"/>
      <c r="T57" s="14" t="s">
        <v>12295</v>
      </c>
      <c r="U57" s="14" t="s">
        <v>12296</v>
      </c>
      <c r="V57" s="14" t="s">
        <v>12297</v>
      </c>
      <c r="W57" s="14"/>
      <c r="X57" s="14"/>
      <c r="Y57" s="33"/>
    </row>
    <row r="58" spans="1:25" ht="12" customHeight="1">
      <c r="A58" s="34">
        <v>20200130102501</v>
      </c>
      <c r="B58" s="86">
        <v>20191114100493</v>
      </c>
      <c r="C58" s="34">
        <v>20220713102800</v>
      </c>
      <c r="D58" s="33">
        <v>245</v>
      </c>
      <c r="E58" s="34" t="s">
        <v>40</v>
      </c>
      <c r="F58" s="39">
        <v>4</v>
      </c>
      <c r="G58" s="34" t="s">
        <v>2304</v>
      </c>
      <c r="H58" s="34" t="s">
        <v>4272</v>
      </c>
      <c r="I58" s="33">
        <v>0</v>
      </c>
      <c r="J58" s="33" t="s">
        <v>3705</v>
      </c>
      <c r="K58" s="33" t="s">
        <v>4273</v>
      </c>
      <c r="L58" s="35" t="s">
        <v>3318</v>
      </c>
      <c r="M58" s="35" t="s">
        <v>4274</v>
      </c>
      <c r="N58" s="9"/>
      <c r="O58" s="10" t="s">
        <v>84</v>
      </c>
      <c r="P58" s="10" t="s">
        <v>1015</v>
      </c>
      <c r="Q58" s="10" t="s">
        <v>1015</v>
      </c>
      <c r="R58" s="11"/>
      <c r="S58" s="11"/>
      <c r="T58" s="14" t="s">
        <v>12295</v>
      </c>
      <c r="U58" s="14" t="s">
        <v>12296</v>
      </c>
      <c r="V58" s="14" t="s">
        <v>12297</v>
      </c>
      <c r="W58" s="14"/>
      <c r="X58" s="14"/>
      <c r="Y58" s="33"/>
    </row>
    <row r="59" spans="1:25" ht="12" customHeight="1">
      <c r="A59" s="34">
        <v>20200130102502</v>
      </c>
      <c r="B59" s="86">
        <v>20191114100494</v>
      </c>
      <c r="C59" s="34">
        <v>20220713102800</v>
      </c>
      <c r="D59" s="33">
        <v>247</v>
      </c>
      <c r="E59" s="34" t="s">
        <v>40</v>
      </c>
      <c r="F59" s="39">
        <v>4</v>
      </c>
      <c r="G59" s="34" t="s">
        <v>13920</v>
      </c>
      <c r="H59" s="34" t="s">
        <v>4277</v>
      </c>
      <c r="I59" s="33">
        <v>0</v>
      </c>
      <c r="J59" s="33" t="s">
        <v>14102</v>
      </c>
      <c r="K59" s="33" t="s">
        <v>14105</v>
      </c>
      <c r="L59" s="35" t="s">
        <v>4024</v>
      </c>
      <c r="M59" s="35" t="s">
        <v>4278</v>
      </c>
      <c r="N59" s="9"/>
      <c r="O59" s="10" t="s">
        <v>81</v>
      </c>
      <c r="P59" s="10" t="s">
        <v>1015</v>
      </c>
      <c r="Q59" s="10" t="s">
        <v>1015</v>
      </c>
      <c r="R59" s="11"/>
      <c r="S59" s="11"/>
      <c r="T59" s="14" t="s">
        <v>12295</v>
      </c>
      <c r="U59" s="13" t="s">
        <v>12297</v>
      </c>
      <c r="V59" s="14" t="s">
        <v>12297</v>
      </c>
      <c r="W59" s="14"/>
      <c r="X59" s="14"/>
      <c r="Y59" s="33"/>
    </row>
    <row r="60" spans="1:25" ht="12" customHeight="1">
      <c r="A60" s="34">
        <v>20200130102600</v>
      </c>
      <c r="B60" s="86">
        <v>20191114100494</v>
      </c>
      <c r="C60" s="34">
        <v>20220713102800</v>
      </c>
      <c r="D60" s="33">
        <v>248</v>
      </c>
      <c r="E60" s="34" t="s">
        <v>40</v>
      </c>
      <c r="F60" s="39">
        <v>4</v>
      </c>
      <c r="G60" s="34" t="s">
        <v>13921</v>
      </c>
      <c r="H60" s="34" t="s">
        <v>4279</v>
      </c>
      <c r="I60" s="33">
        <v>0</v>
      </c>
      <c r="J60" s="33" t="s">
        <v>4026</v>
      </c>
      <c r="K60" s="33" t="s">
        <v>4280</v>
      </c>
      <c r="L60" s="35" t="s">
        <v>4025</v>
      </c>
      <c r="M60" s="35" t="s">
        <v>4281</v>
      </c>
      <c r="N60" s="9"/>
      <c r="O60" s="10" t="s">
        <v>81</v>
      </c>
      <c r="P60" s="10" t="s">
        <v>1015</v>
      </c>
      <c r="Q60" s="10" t="s">
        <v>1015</v>
      </c>
      <c r="R60" s="11"/>
      <c r="S60" s="11"/>
      <c r="T60" s="14" t="s">
        <v>12295</v>
      </c>
      <c r="U60" s="13" t="s">
        <v>12297</v>
      </c>
      <c r="V60" s="14" t="s">
        <v>12297</v>
      </c>
      <c r="W60" s="14"/>
      <c r="X60" s="14"/>
      <c r="Y60" s="33"/>
    </row>
    <row r="61" spans="1:25" ht="12" customHeight="1">
      <c r="A61" s="34">
        <v>20191114100501</v>
      </c>
      <c r="B61" s="86">
        <v>20191114100494</v>
      </c>
      <c r="C61" s="34">
        <v>20220713102800</v>
      </c>
      <c r="D61" s="33">
        <v>249</v>
      </c>
      <c r="E61" s="34" t="s">
        <v>8530</v>
      </c>
      <c r="F61" s="39">
        <v>4</v>
      </c>
      <c r="G61" s="34" t="s">
        <v>13850</v>
      </c>
      <c r="H61" s="34" t="s">
        <v>13851</v>
      </c>
      <c r="I61" s="33">
        <v>0</v>
      </c>
      <c r="J61" s="33" t="s">
        <v>2901</v>
      </c>
      <c r="K61" s="33" t="s">
        <v>4270</v>
      </c>
      <c r="L61" s="35" t="s">
        <v>2933</v>
      </c>
      <c r="M61" s="35" t="s">
        <v>2933</v>
      </c>
      <c r="N61" s="9" t="s">
        <v>1004</v>
      </c>
      <c r="O61" s="10" t="s">
        <v>81</v>
      </c>
      <c r="P61" s="10" t="s">
        <v>1015</v>
      </c>
      <c r="Q61" s="10" t="s">
        <v>1015</v>
      </c>
      <c r="R61" s="11"/>
      <c r="S61" s="12" t="s">
        <v>7748</v>
      </c>
      <c r="T61" s="13" t="s">
        <v>12297</v>
      </c>
      <c r="U61" s="14" t="s">
        <v>12295</v>
      </c>
      <c r="V61" s="14" t="s">
        <v>12297</v>
      </c>
      <c r="W61" s="14" t="s">
        <v>10347</v>
      </c>
      <c r="X61" s="14" t="s">
        <v>10348</v>
      </c>
      <c r="Y61" s="33"/>
    </row>
    <row r="62" spans="1:25" ht="12" customHeight="1">
      <c r="A62" s="34">
        <v>20200130102601</v>
      </c>
      <c r="B62" s="86">
        <v>20191114100495</v>
      </c>
      <c r="C62" s="34">
        <v>20220713102800</v>
      </c>
      <c r="D62" s="33">
        <v>252</v>
      </c>
      <c r="E62" s="34" t="s">
        <v>40</v>
      </c>
      <c r="F62" s="39">
        <v>4</v>
      </c>
      <c r="G62" s="34" t="s">
        <v>10472</v>
      </c>
      <c r="H62" s="34" t="s">
        <v>12339</v>
      </c>
      <c r="I62" s="33">
        <v>0</v>
      </c>
      <c r="J62" s="33" t="s">
        <v>10473</v>
      </c>
      <c r="K62" s="41" t="s">
        <v>12340</v>
      </c>
      <c r="L62" s="35" t="s">
        <v>4027</v>
      </c>
      <c r="M62" s="35" t="s">
        <v>4284</v>
      </c>
      <c r="N62" s="9"/>
      <c r="O62" s="10" t="s">
        <v>82</v>
      </c>
      <c r="P62" s="10" t="s">
        <v>1015</v>
      </c>
      <c r="Q62" s="10" t="s">
        <v>1015</v>
      </c>
      <c r="R62" s="11"/>
      <c r="S62" s="11"/>
      <c r="T62" s="14" t="s">
        <v>12295</v>
      </c>
      <c r="U62" s="13" t="s">
        <v>12297</v>
      </c>
      <c r="V62" s="14" t="s">
        <v>12297</v>
      </c>
      <c r="W62" s="14"/>
      <c r="X62" s="14"/>
      <c r="Y62" s="33"/>
    </row>
    <row r="63" spans="1:25" ht="12" customHeight="1">
      <c r="A63" s="34">
        <v>20200130102602</v>
      </c>
      <c r="B63" s="86">
        <v>20191114100495</v>
      </c>
      <c r="C63" s="34">
        <v>20220713102800</v>
      </c>
      <c r="D63" s="33">
        <v>253</v>
      </c>
      <c r="E63" s="34" t="s">
        <v>40</v>
      </c>
      <c r="F63" s="39">
        <v>4</v>
      </c>
      <c r="G63" s="34" t="s">
        <v>2122</v>
      </c>
      <c r="H63" s="34" t="s">
        <v>4285</v>
      </c>
      <c r="I63" s="33">
        <v>0</v>
      </c>
      <c r="J63" s="33" t="s">
        <v>4029</v>
      </c>
      <c r="K63" s="33" t="s">
        <v>4286</v>
      </c>
      <c r="L63" s="35" t="s">
        <v>4028</v>
      </c>
      <c r="M63" s="35" t="s">
        <v>4287</v>
      </c>
      <c r="N63" s="9"/>
      <c r="O63" s="10" t="s">
        <v>82</v>
      </c>
      <c r="P63" s="10" t="s">
        <v>1015</v>
      </c>
      <c r="Q63" s="10" t="s">
        <v>1015</v>
      </c>
      <c r="R63" s="11"/>
      <c r="S63" s="11"/>
      <c r="T63" s="14" t="s">
        <v>12295</v>
      </c>
      <c r="U63" s="13" t="s">
        <v>12297</v>
      </c>
      <c r="V63" s="14" t="s">
        <v>12297</v>
      </c>
      <c r="W63" s="14"/>
      <c r="X63" s="14"/>
      <c r="Y63" s="33"/>
    </row>
    <row r="64" spans="1:25" ht="12" customHeight="1">
      <c r="A64" s="34">
        <v>20191114100500</v>
      </c>
      <c r="B64" s="86">
        <v>20191114100495</v>
      </c>
      <c r="C64" s="34">
        <v>20220713102800</v>
      </c>
      <c r="D64" s="33">
        <v>254</v>
      </c>
      <c r="E64" s="34" t="s">
        <v>8530</v>
      </c>
      <c r="F64" s="39">
        <v>4</v>
      </c>
      <c r="G64" s="34" t="s">
        <v>13853</v>
      </c>
      <c r="H64" s="34" t="s">
        <v>13854</v>
      </c>
      <c r="I64" s="33">
        <v>0</v>
      </c>
      <c r="J64" s="33" t="s">
        <v>2900</v>
      </c>
      <c r="K64" s="33" t="s">
        <v>4298</v>
      </c>
      <c r="L64" s="35" t="s">
        <v>12609</v>
      </c>
      <c r="M64" s="35" t="s">
        <v>12610</v>
      </c>
      <c r="N64" s="9" t="s">
        <v>1004</v>
      </c>
      <c r="O64" s="10" t="s">
        <v>82</v>
      </c>
      <c r="P64" s="10" t="s">
        <v>1015</v>
      </c>
      <c r="Q64" s="10" t="s">
        <v>1015</v>
      </c>
      <c r="R64" s="11"/>
      <c r="S64" s="12" t="s">
        <v>7747</v>
      </c>
      <c r="T64" s="13" t="s">
        <v>12297</v>
      </c>
      <c r="U64" s="14" t="s">
        <v>12295</v>
      </c>
      <c r="V64" s="14" t="s">
        <v>12297</v>
      </c>
      <c r="W64" s="14" t="s">
        <v>10347</v>
      </c>
      <c r="X64" s="14" t="s">
        <v>10348</v>
      </c>
      <c r="Y64" s="33"/>
    </row>
    <row r="65" spans="1:25" ht="12" customHeight="1">
      <c r="A65" s="34">
        <v>20200130102604</v>
      </c>
      <c r="B65" s="86">
        <v>20191114100498</v>
      </c>
      <c r="C65" s="34">
        <v>20220713102800</v>
      </c>
      <c r="D65" s="33">
        <v>257</v>
      </c>
      <c r="E65" s="34" t="s">
        <v>40</v>
      </c>
      <c r="F65" s="39">
        <v>4</v>
      </c>
      <c r="G65" s="34" t="s">
        <v>7982</v>
      </c>
      <c r="H65" s="34" t="s">
        <v>4296</v>
      </c>
      <c r="I65" s="33">
        <v>0</v>
      </c>
      <c r="J65" s="33" t="s">
        <v>2899</v>
      </c>
      <c r="K65" s="33" t="s">
        <v>4297</v>
      </c>
      <c r="L65" s="35" t="s">
        <v>3467</v>
      </c>
      <c r="M65" s="35" t="s">
        <v>3467</v>
      </c>
      <c r="N65" s="9"/>
      <c r="O65" s="10" t="s">
        <v>84</v>
      </c>
      <c r="P65" s="10" t="s">
        <v>1015</v>
      </c>
      <c r="Q65" s="10" t="s">
        <v>1015</v>
      </c>
      <c r="R65" s="11"/>
      <c r="S65" s="11"/>
      <c r="T65" s="14" t="s">
        <v>12295</v>
      </c>
      <c r="U65" s="13" t="s">
        <v>12297</v>
      </c>
      <c r="V65" s="14" t="s">
        <v>12297</v>
      </c>
      <c r="W65" s="14"/>
      <c r="X65" s="14"/>
      <c r="Y65" s="33"/>
    </row>
    <row r="66" spans="1:25" ht="12" customHeight="1">
      <c r="A66" s="34">
        <v>20191114100499</v>
      </c>
      <c r="B66" s="86">
        <v>20191114100498</v>
      </c>
      <c r="C66" s="34">
        <v>20220713102800</v>
      </c>
      <c r="D66" s="33">
        <v>258</v>
      </c>
      <c r="E66" s="34" t="s">
        <v>40</v>
      </c>
      <c r="F66" s="39">
        <v>4</v>
      </c>
      <c r="G66" s="34" t="s">
        <v>13852</v>
      </c>
      <c r="H66" s="34" t="s">
        <v>13855</v>
      </c>
      <c r="I66" s="33">
        <v>0</v>
      </c>
      <c r="J66" s="33" t="s">
        <v>2899</v>
      </c>
      <c r="K66" s="33" t="s">
        <v>4297</v>
      </c>
      <c r="L66" s="35" t="s">
        <v>352</v>
      </c>
      <c r="M66" s="35" t="s">
        <v>352</v>
      </c>
      <c r="N66" s="9" t="s">
        <v>1004</v>
      </c>
      <c r="O66" s="10" t="s">
        <v>84</v>
      </c>
      <c r="P66" s="10" t="s">
        <v>1015</v>
      </c>
      <c r="Q66" s="10" t="s">
        <v>1015</v>
      </c>
      <c r="R66" s="11"/>
      <c r="S66" s="11" t="s">
        <v>8163</v>
      </c>
      <c r="T66" s="13" t="s">
        <v>12297</v>
      </c>
      <c r="U66" s="13" t="s">
        <v>12297</v>
      </c>
      <c r="V66" s="14" t="s">
        <v>12297</v>
      </c>
      <c r="W66" s="14" t="s">
        <v>10347</v>
      </c>
      <c r="X66" s="14" t="s">
        <v>10348</v>
      </c>
      <c r="Y66" s="33"/>
    </row>
    <row r="67" spans="1:25" ht="12" customHeight="1">
      <c r="A67" s="34">
        <v>20191114100507</v>
      </c>
      <c r="B67" s="86">
        <v>20191114100502</v>
      </c>
      <c r="C67" s="34">
        <v>20191218174100</v>
      </c>
      <c r="D67" s="33">
        <v>264</v>
      </c>
      <c r="E67" s="34" t="s">
        <v>40</v>
      </c>
      <c r="F67" s="39">
        <v>4</v>
      </c>
      <c r="G67" s="34" t="s">
        <v>3709</v>
      </c>
      <c r="H67" s="34" t="s">
        <v>4304</v>
      </c>
      <c r="I67" s="33">
        <v>0</v>
      </c>
      <c r="J67" s="33" t="s">
        <v>3709</v>
      </c>
      <c r="K67" s="33" t="s">
        <v>4305</v>
      </c>
      <c r="L67" s="33"/>
      <c r="M67" s="33"/>
      <c r="N67" s="9" t="s">
        <v>14032</v>
      </c>
      <c r="O67" s="10" t="s">
        <v>162</v>
      </c>
      <c r="P67" s="10" t="s">
        <v>1015</v>
      </c>
      <c r="Q67" s="10" t="s">
        <v>1015</v>
      </c>
      <c r="R67" s="11"/>
      <c r="S67" s="12" t="s">
        <v>7749</v>
      </c>
      <c r="T67" s="13" t="s">
        <v>12297</v>
      </c>
      <c r="U67" s="13" t="s">
        <v>12297</v>
      </c>
      <c r="V67" s="14" t="s">
        <v>12297</v>
      </c>
      <c r="W67" s="14" t="s">
        <v>10347</v>
      </c>
      <c r="X67" s="14" t="s">
        <v>10348</v>
      </c>
      <c r="Y67" s="33"/>
    </row>
    <row r="68" spans="1:25" ht="12" customHeight="1">
      <c r="A68" s="34">
        <v>20191114100504</v>
      </c>
      <c r="B68" s="86">
        <v>20191114100503</v>
      </c>
      <c r="C68" s="34">
        <v>20191218174100</v>
      </c>
      <c r="D68" s="33">
        <v>266</v>
      </c>
      <c r="E68" s="34" t="s">
        <v>40</v>
      </c>
      <c r="F68" s="39">
        <v>4</v>
      </c>
      <c r="G68" s="34" t="s">
        <v>1036</v>
      </c>
      <c r="H68" s="34" t="s">
        <v>4307</v>
      </c>
      <c r="I68" s="33">
        <v>0</v>
      </c>
      <c r="J68" s="33" t="s">
        <v>1036</v>
      </c>
      <c r="K68" s="33" t="s">
        <v>4306</v>
      </c>
      <c r="L68" s="35" t="s">
        <v>352</v>
      </c>
      <c r="M68" s="35" t="s">
        <v>352</v>
      </c>
      <c r="N68" s="9" t="s">
        <v>14032</v>
      </c>
      <c r="O68" s="10" t="s">
        <v>162</v>
      </c>
      <c r="P68" s="10" t="s">
        <v>1015</v>
      </c>
      <c r="Q68" s="10" t="s">
        <v>1015</v>
      </c>
      <c r="R68" s="11"/>
      <c r="S68" s="12" t="s">
        <v>7750</v>
      </c>
      <c r="T68" s="13" t="s">
        <v>12297</v>
      </c>
      <c r="U68" s="14" t="s">
        <v>12295</v>
      </c>
      <c r="V68" s="14" t="s">
        <v>12297</v>
      </c>
      <c r="W68" s="14" t="s">
        <v>10347</v>
      </c>
      <c r="X68" s="14" t="s">
        <v>10348</v>
      </c>
      <c r="Y68" s="33"/>
    </row>
    <row r="69" spans="1:25" ht="12" customHeight="1">
      <c r="A69" s="34">
        <v>20191114100506</v>
      </c>
      <c r="B69" s="86">
        <v>20191114100505</v>
      </c>
      <c r="C69" s="34">
        <v>20191218174100</v>
      </c>
      <c r="D69" s="33">
        <v>268</v>
      </c>
      <c r="E69" s="34" t="s">
        <v>40</v>
      </c>
      <c r="F69" s="39">
        <v>4</v>
      </c>
      <c r="G69" s="34" t="s">
        <v>2902</v>
      </c>
      <c r="H69" s="34" t="s">
        <v>4310</v>
      </c>
      <c r="I69" s="33">
        <v>0</v>
      </c>
      <c r="J69" s="33" t="s">
        <v>2902</v>
      </c>
      <c r="K69" s="33" t="s">
        <v>4311</v>
      </c>
      <c r="L69" s="35" t="s">
        <v>352</v>
      </c>
      <c r="M69" s="35" t="s">
        <v>352</v>
      </c>
      <c r="N69" s="9" t="s">
        <v>14032</v>
      </c>
      <c r="O69" s="10" t="s">
        <v>162</v>
      </c>
      <c r="P69" s="10" t="s">
        <v>1015</v>
      </c>
      <c r="Q69" s="10" t="s">
        <v>1015</v>
      </c>
      <c r="R69" s="11"/>
      <c r="S69" s="11"/>
      <c r="T69" s="13" t="s">
        <v>12297</v>
      </c>
      <c r="U69" s="13" t="s">
        <v>12297</v>
      </c>
      <c r="V69" s="14" t="s">
        <v>12297</v>
      </c>
      <c r="W69" s="14" t="s">
        <v>10347</v>
      </c>
      <c r="X69" s="14" t="s">
        <v>10348</v>
      </c>
      <c r="Y69" s="33"/>
    </row>
    <row r="70" spans="1:25" ht="12" customHeight="1">
      <c r="A70" s="34">
        <v>20200130102700</v>
      </c>
      <c r="B70" s="86">
        <v>20191114100505</v>
      </c>
      <c r="C70" s="34">
        <v>20191218174100</v>
      </c>
      <c r="D70" s="33">
        <v>269</v>
      </c>
      <c r="E70" s="34" t="s">
        <v>40</v>
      </c>
      <c r="F70" s="39">
        <v>4</v>
      </c>
      <c r="G70" s="34" t="s">
        <v>7564</v>
      </c>
      <c r="H70" s="34" t="s">
        <v>7565</v>
      </c>
      <c r="I70" s="33">
        <v>0</v>
      </c>
      <c r="J70" s="33" t="s">
        <v>7566</v>
      </c>
      <c r="K70" s="33" t="s">
        <v>7567</v>
      </c>
      <c r="L70" s="35" t="s">
        <v>4202</v>
      </c>
      <c r="M70" s="35" t="s">
        <v>4312</v>
      </c>
      <c r="N70" s="9" t="s">
        <v>14032</v>
      </c>
      <c r="O70" s="10" t="s">
        <v>162</v>
      </c>
      <c r="P70" s="10" t="s">
        <v>1015</v>
      </c>
      <c r="Q70" s="10" t="s">
        <v>1015</v>
      </c>
      <c r="R70" s="11"/>
      <c r="S70" s="11"/>
      <c r="T70" s="13" t="s">
        <v>12297</v>
      </c>
      <c r="U70" s="13" t="s">
        <v>12297</v>
      </c>
      <c r="V70" s="14" t="s">
        <v>12297</v>
      </c>
      <c r="W70" s="14"/>
      <c r="X70" s="14"/>
      <c r="Y70" s="33"/>
    </row>
    <row r="71" spans="1:25" ht="12" customHeight="1">
      <c r="A71" s="34">
        <v>20200130102701</v>
      </c>
      <c r="B71" s="86">
        <v>20191114100510</v>
      </c>
      <c r="C71" s="34">
        <v>20191218174101</v>
      </c>
      <c r="D71" s="33">
        <v>277</v>
      </c>
      <c r="E71" s="34" t="s">
        <v>40</v>
      </c>
      <c r="F71" s="39">
        <v>4</v>
      </c>
      <c r="G71" s="34" t="s">
        <v>12383</v>
      </c>
      <c r="H71" s="34" t="s">
        <v>12606</v>
      </c>
      <c r="I71" s="33">
        <v>0</v>
      </c>
      <c r="J71" s="33" t="s">
        <v>3710</v>
      </c>
      <c r="K71" s="33" t="s">
        <v>4321</v>
      </c>
      <c r="L71" s="35" t="s">
        <v>12380</v>
      </c>
      <c r="M71" s="35" t="s">
        <v>12607</v>
      </c>
      <c r="N71" s="9" t="s">
        <v>14031</v>
      </c>
      <c r="O71" s="10" t="s">
        <v>98</v>
      </c>
      <c r="P71" s="10" t="s">
        <v>1015</v>
      </c>
      <c r="Q71" s="10" t="s">
        <v>1015</v>
      </c>
      <c r="R71" s="11"/>
      <c r="S71" s="11"/>
      <c r="T71" s="13" t="s">
        <v>12297</v>
      </c>
      <c r="U71" s="13" t="s">
        <v>12297</v>
      </c>
      <c r="V71" s="14" t="s">
        <v>12297</v>
      </c>
      <c r="W71" s="14"/>
      <c r="X71" s="14"/>
      <c r="Y71" s="33"/>
    </row>
    <row r="72" spans="1:25" ht="12" customHeight="1">
      <c r="A72" s="34">
        <v>20191114100512</v>
      </c>
      <c r="B72" s="86">
        <v>20191114100510</v>
      </c>
      <c r="C72" s="34">
        <v>20191218174101</v>
      </c>
      <c r="D72" s="33">
        <v>278</v>
      </c>
      <c r="E72" s="34" t="s">
        <v>40</v>
      </c>
      <c r="F72" s="39">
        <v>4</v>
      </c>
      <c r="G72" s="34" t="s">
        <v>12608</v>
      </c>
      <c r="H72" s="34" t="s">
        <v>14632</v>
      </c>
      <c r="I72" s="33">
        <v>0</v>
      </c>
      <c r="J72" s="33" t="s">
        <v>2903</v>
      </c>
      <c r="K72" s="33" t="s">
        <v>4322</v>
      </c>
      <c r="L72" s="35" t="s">
        <v>12609</v>
      </c>
      <c r="M72" s="35" t="s">
        <v>12610</v>
      </c>
      <c r="N72" s="9" t="s">
        <v>14031</v>
      </c>
      <c r="O72" s="10" t="s">
        <v>98</v>
      </c>
      <c r="P72" s="10" t="s">
        <v>1015</v>
      </c>
      <c r="Q72" s="10" t="s">
        <v>1015</v>
      </c>
      <c r="R72" s="11"/>
      <c r="S72" s="11"/>
      <c r="T72" s="13" t="s">
        <v>12297</v>
      </c>
      <c r="U72" s="13" t="s">
        <v>12297</v>
      </c>
      <c r="V72" s="14" t="s">
        <v>12297</v>
      </c>
      <c r="W72" s="14" t="s">
        <v>10347</v>
      </c>
      <c r="X72" s="14" t="s">
        <v>10348</v>
      </c>
      <c r="Y72" s="33"/>
    </row>
    <row r="73" spans="1:25" ht="12" customHeight="1">
      <c r="A73" s="34">
        <v>20220209085900</v>
      </c>
      <c r="B73" s="86">
        <v>20191218174379</v>
      </c>
      <c r="C73" s="34">
        <v>20191218174103</v>
      </c>
      <c r="D73" s="33">
        <v>292</v>
      </c>
      <c r="E73" s="34" t="s">
        <v>40</v>
      </c>
      <c r="F73" s="34">
        <v>6</v>
      </c>
      <c r="G73" s="34" t="s">
        <v>13935</v>
      </c>
      <c r="H73" s="34" t="s">
        <v>14633</v>
      </c>
      <c r="I73" s="33">
        <v>0</v>
      </c>
      <c r="J73" s="34" t="s">
        <v>13936</v>
      </c>
      <c r="K73" s="33" t="s">
        <v>14634</v>
      </c>
      <c r="L73" s="35" t="s">
        <v>13937</v>
      </c>
      <c r="M73" s="35" t="s">
        <v>13938</v>
      </c>
      <c r="N73" s="9"/>
      <c r="O73" s="9"/>
      <c r="P73" s="9"/>
      <c r="Q73" s="9"/>
      <c r="R73" s="11"/>
      <c r="S73" s="11"/>
      <c r="T73" s="14"/>
      <c r="U73" s="14"/>
      <c r="V73" s="14"/>
      <c r="W73" s="14"/>
      <c r="X73" s="14"/>
      <c r="Y73" s="33"/>
    </row>
    <row r="74" spans="1:25" ht="12" customHeight="1">
      <c r="A74" s="34">
        <v>20191114100522</v>
      </c>
      <c r="B74" s="86">
        <v>20210317132200</v>
      </c>
      <c r="C74" s="34">
        <v>20191218174379</v>
      </c>
      <c r="D74" s="33">
        <v>294</v>
      </c>
      <c r="E74" s="34" t="s">
        <v>40</v>
      </c>
      <c r="F74" s="34">
        <v>6</v>
      </c>
      <c r="G74" s="34" t="s">
        <v>9339</v>
      </c>
      <c r="H74" s="34" t="s">
        <v>9340</v>
      </c>
      <c r="I74" s="33">
        <v>0</v>
      </c>
      <c r="J74" s="33" t="s">
        <v>9341</v>
      </c>
      <c r="K74" s="33" t="s">
        <v>9342</v>
      </c>
      <c r="L74" s="35" t="s">
        <v>3394</v>
      </c>
      <c r="M74" s="35" t="s">
        <v>3394</v>
      </c>
      <c r="N74" s="9" t="s">
        <v>9302</v>
      </c>
      <c r="O74" s="10" t="s">
        <v>9303</v>
      </c>
      <c r="P74" s="10" t="s">
        <v>9304</v>
      </c>
      <c r="Q74" s="10" t="s">
        <v>9343</v>
      </c>
      <c r="R74" s="12" t="s">
        <v>9306</v>
      </c>
      <c r="S74" s="12" t="s">
        <v>9344</v>
      </c>
      <c r="T74" s="14" t="s">
        <v>12297</v>
      </c>
      <c r="U74" s="14" t="s">
        <v>12297</v>
      </c>
      <c r="V74" s="14" t="s">
        <v>12297</v>
      </c>
      <c r="W74" s="14" t="s">
        <v>10331</v>
      </c>
      <c r="X74" s="14" t="s">
        <v>10327</v>
      </c>
      <c r="Y74" s="33"/>
    </row>
    <row r="75" spans="1:25" ht="12" customHeight="1">
      <c r="A75" s="34">
        <v>20200401162209</v>
      </c>
      <c r="B75" s="86">
        <v>20210317132200</v>
      </c>
      <c r="C75" s="34">
        <v>20191114100522</v>
      </c>
      <c r="D75" s="33">
        <v>295</v>
      </c>
      <c r="E75" s="34" t="s">
        <v>40</v>
      </c>
      <c r="F75" s="34">
        <v>6</v>
      </c>
      <c r="G75" s="34" t="s">
        <v>13763</v>
      </c>
      <c r="H75" s="34" t="s">
        <v>14635</v>
      </c>
      <c r="I75" s="33">
        <v>0</v>
      </c>
      <c r="J75" s="34" t="s">
        <v>14420</v>
      </c>
      <c r="K75" s="34" t="s">
        <v>14421</v>
      </c>
      <c r="L75" s="35" t="s">
        <v>3394</v>
      </c>
      <c r="M75" s="35" t="s">
        <v>3394</v>
      </c>
      <c r="N75" s="9" t="s">
        <v>9302</v>
      </c>
      <c r="O75" s="9"/>
      <c r="P75" s="9"/>
      <c r="Q75" s="9"/>
      <c r="R75" s="11"/>
      <c r="S75" s="11"/>
      <c r="T75" s="14"/>
      <c r="U75" s="14"/>
      <c r="V75" s="14"/>
      <c r="W75" s="14"/>
      <c r="X75" s="14"/>
      <c r="Y75" s="33"/>
    </row>
    <row r="76" spans="1:25" ht="12" customHeight="1">
      <c r="A76" s="34">
        <v>20200401162210</v>
      </c>
      <c r="B76" s="86">
        <v>20210317132200</v>
      </c>
      <c r="C76" s="34">
        <v>20191114100522</v>
      </c>
      <c r="D76" s="33">
        <v>296</v>
      </c>
      <c r="E76" s="34" t="s">
        <v>40</v>
      </c>
      <c r="F76" s="34">
        <v>6</v>
      </c>
      <c r="G76" s="34" t="s">
        <v>13764</v>
      </c>
      <c r="H76" s="34" t="s">
        <v>14636</v>
      </c>
      <c r="I76" s="33">
        <v>0</v>
      </c>
      <c r="J76" s="34" t="s">
        <v>14422</v>
      </c>
      <c r="K76" s="34" t="s">
        <v>14423</v>
      </c>
      <c r="L76" s="33" t="s">
        <v>9718</v>
      </c>
      <c r="M76" s="33" t="s">
        <v>9719</v>
      </c>
      <c r="N76" s="9" t="s">
        <v>9302</v>
      </c>
      <c r="O76" s="9"/>
      <c r="P76" s="9"/>
      <c r="Q76" s="9"/>
      <c r="R76" s="11"/>
      <c r="S76" s="11"/>
      <c r="T76" s="14"/>
      <c r="U76" s="14"/>
      <c r="V76" s="14"/>
      <c r="W76" s="14"/>
      <c r="X76" s="14"/>
      <c r="Y76" s="33"/>
    </row>
    <row r="77" spans="1:25" ht="12" customHeight="1">
      <c r="A77" s="34">
        <v>20200401162211</v>
      </c>
      <c r="B77" s="86">
        <v>20210317132200</v>
      </c>
      <c r="C77" s="34">
        <v>20191114100522</v>
      </c>
      <c r="D77" s="33">
        <v>297</v>
      </c>
      <c r="E77" s="34" t="s">
        <v>40</v>
      </c>
      <c r="F77" s="34">
        <v>6</v>
      </c>
      <c r="G77" s="49" t="s">
        <v>13765</v>
      </c>
      <c r="H77" s="34" t="s">
        <v>14637</v>
      </c>
      <c r="I77" s="33">
        <v>0</v>
      </c>
      <c r="J77" s="34" t="s">
        <v>14424</v>
      </c>
      <c r="K77" s="34" t="s">
        <v>14425</v>
      </c>
      <c r="L77" s="33" t="s">
        <v>1379</v>
      </c>
      <c r="M77" s="33" t="s">
        <v>4252</v>
      </c>
      <c r="N77" s="9" t="s">
        <v>9302</v>
      </c>
      <c r="O77" s="9"/>
      <c r="P77" s="9"/>
      <c r="Q77" s="9"/>
      <c r="R77" s="11"/>
      <c r="S77" s="11"/>
      <c r="T77" s="14"/>
      <c r="U77" s="14"/>
      <c r="V77" s="14"/>
      <c r="W77" s="14"/>
      <c r="X77" s="14"/>
      <c r="Y77" s="33"/>
    </row>
    <row r="78" spans="1:25" ht="12" customHeight="1">
      <c r="A78" s="34">
        <v>20200401162204</v>
      </c>
      <c r="B78" s="86">
        <v>20191114100519</v>
      </c>
      <c r="C78" s="34">
        <v>20191114100519</v>
      </c>
      <c r="D78" s="33">
        <v>303</v>
      </c>
      <c r="E78" s="34" t="s">
        <v>8530</v>
      </c>
      <c r="F78" s="34">
        <v>6</v>
      </c>
      <c r="G78" s="34" t="s">
        <v>12618</v>
      </c>
      <c r="H78" s="34" t="s">
        <v>14638</v>
      </c>
      <c r="I78" s="33">
        <v>0</v>
      </c>
      <c r="J78" s="41" t="s">
        <v>12619</v>
      </c>
      <c r="K78" s="33" t="s">
        <v>14639</v>
      </c>
      <c r="L78" s="41" t="s">
        <v>1379</v>
      </c>
      <c r="M78" s="41" t="s">
        <v>4252</v>
      </c>
      <c r="N78" s="9"/>
      <c r="O78" s="9"/>
      <c r="P78" s="9"/>
      <c r="Q78" s="9"/>
      <c r="R78" s="11"/>
      <c r="S78" s="11"/>
      <c r="T78" s="14"/>
      <c r="U78" s="14"/>
      <c r="V78" s="14"/>
      <c r="W78" s="14"/>
      <c r="X78" s="14"/>
      <c r="Y78" s="33"/>
    </row>
    <row r="79" spans="1:25" ht="12" customHeight="1">
      <c r="A79" s="34">
        <v>20191114100521</v>
      </c>
      <c r="B79" s="86">
        <v>20191114100519</v>
      </c>
      <c r="C79" s="34">
        <v>20191218174379</v>
      </c>
      <c r="D79" s="33">
        <v>304</v>
      </c>
      <c r="E79" s="34" t="s">
        <v>8530</v>
      </c>
      <c r="F79" s="34">
        <v>6</v>
      </c>
      <c r="G79" s="34" t="s">
        <v>9333</v>
      </c>
      <c r="H79" s="34" t="s">
        <v>9334</v>
      </c>
      <c r="I79" s="33">
        <v>0</v>
      </c>
      <c r="J79" s="33" t="s">
        <v>9335</v>
      </c>
      <c r="K79" s="33" t="s">
        <v>9336</v>
      </c>
      <c r="L79" s="35" t="s">
        <v>1379</v>
      </c>
      <c r="M79" s="35" t="s">
        <v>4252</v>
      </c>
      <c r="N79" s="9" t="s">
        <v>9302</v>
      </c>
      <c r="O79" s="10" t="s">
        <v>9327</v>
      </c>
      <c r="P79" s="10" t="s">
        <v>9304</v>
      </c>
      <c r="Q79" s="10" t="s">
        <v>9337</v>
      </c>
      <c r="R79" s="12" t="s">
        <v>9306</v>
      </c>
      <c r="S79" s="12" t="s">
        <v>9338</v>
      </c>
      <c r="T79" s="14" t="s">
        <v>12295</v>
      </c>
      <c r="U79" s="14" t="s">
        <v>12297</v>
      </c>
      <c r="V79" s="14" t="s">
        <v>12297</v>
      </c>
      <c r="W79" s="14" t="s">
        <v>10331</v>
      </c>
      <c r="X79" s="14" t="s">
        <v>10327</v>
      </c>
      <c r="Y79" s="33"/>
    </row>
    <row r="80" spans="1:25" ht="12" customHeight="1">
      <c r="A80" s="34">
        <v>20200526181500</v>
      </c>
      <c r="B80" s="86">
        <v>20191114100519</v>
      </c>
      <c r="C80" s="34">
        <v>20191218174379</v>
      </c>
      <c r="D80" s="33">
        <v>305</v>
      </c>
      <c r="E80" s="34" t="s">
        <v>8530</v>
      </c>
      <c r="F80" s="34">
        <v>6</v>
      </c>
      <c r="G80" s="34" t="s">
        <v>14099</v>
      </c>
      <c r="H80" s="34" t="s">
        <v>12620</v>
      </c>
      <c r="I80" s="33">
        <v>0</v>
      </c>
      <c r="J80" s="33" t="s">
        <v>9314</v>
      </c>
      <c r="K80" s="33" t="s">
        <v>9315</v>
      </c>
      <c r="L80" s="35" t="s">
        <v>14100</v>
      </c>
      <c r="M80" s="35" t="s">
        <v>12621</v>
      </c>
      <c r="N80" s="9" t="s">
        <v>9302</v>
      </c>
      <c r="O80" s="10" t="s">
        <v>9312</v>
      </c>
      <c r="P80" s="10" t="s">
        <v>9316</v>
      </c>
      <c r="Q80" s="10" t="s">
        <v>12622</v>
      </c>
      <c r="R80" s="11"/>
      <c r="S80" s="12" t="s">
        <v>9318</v>
      </c>
      <c r="T80" s="14" t="s">
        <v>12297</v>
      </c>
      <c r="U80" s="14" t="s">
        <v>12297</v>
      </c>
      <c r="V80" s="14" t="s">
        <v>12297</v>
      </c>
      <c r="W80" s="14" t="s">
        <v>10331</v>
      </c>
      <c r="X80" s="14" t="s">
        <v>10327</v>
      </c>
      <c r="Y80" s="50" t="s">
        <v>12623</v>
      </c>
    </row>
    <row r="81" spans="1:25" ht="12" customHeight="1">
      <c r="A81" s="34">
        <v>20191114100550</v>
      </c>
      <c r="B81" s="86">
        <v>20191114100519</v>
      </c>
      <c r="C81" s="34">
        <v>20191218174379</v>
      </c>
      <c r="D81" s="33">
        <v>306</v>
      </c>
      <c r="E81" s="34" t="s">
        <v>40</v>
      </c>
      <c r="F81" s="34">
        <v>6</v>
      </c>
      <c r="G81" s="34" t="s">
        <v>9319</v>
      </c>
      <c r="H81" s="34" t="s">
        <v>9320</v>
      </c>
      <c r="I81" s="33">
        <v>0</v>
      </c>
      <c r="J81" s="33" t="s">
        <v>9314</v>
      </c>
      <c r="K81" s="33" t="s">
        <v>9315</v>
      </c>
      <c r="L81" s="35" t="s">
        <v>9321</v>
      </c>
      <c r="M81" s="35" t="s">
        <v>9322</v>
      </c>
      <c r="N81" s="9" t="s">
        <v>9302</v>
      </c>
      <c r="O81" s="10" t="s">
        <v>9312</v>
      </c>
      <c r="P81" s="10" t="s">
        <v>9316</v>
      </c>
      <c r="Q81" s="10" t="s">
        <v>12622</v>
      </c>
      <c r="R81" s="11"/>
      <c r="S81" s="11"/>
      <c r="T81" s="14" t="s">
        <v>12297</v>
      </c>
      <c r="U81" s="14" t="s">
        <v>12295</v>
      </c>
      <c r="V81" s="14" t="s">
        <v>12297</v>
      </c>
      <c r="W81" s="14"/>
      <c r="X81" s="14"/>
      <c r="Y81" s="33"/>
    </row>
    <row r="82" spans="1:25" ht="12" customHeight="1">
      <c r="A82" s="34">
        <v>20201208100301</v>
      </c>
      <c r="B82" s="86">
        <v>20201208100300</v>
      </c>
      <c r="C82" s="34">
        <v>20191218174379</v>
      </c>
      <c r="D82" s="33">
        <v>311</v>
      </c>
      <c r="E82" s="34" t="s">
        <v>40</v>
      </c>
      <c r="F82" s="34">
        <v>6</v>
      </c>
      <c r="G82" s="34" t="s">
        <v>10491</v>
      </c>
      <c r="H82" s="34" t="s">
        <v>14640</v>
      </c>
      <c r="I82" s="33">
        <v>0</v>
      </c>
      <c r="J82" s="34" t="s">
        <v>10492</v>
      </c>
      <c r="K82" s="33" t="s">
        <v>14641</v>
      </c>
      <c r="L82" s="35" t="s">
        <v>10493</v>
      </c>
      <c r="M82" s="35" t="s">
        <v>10494</v>
      </c>
      <c r="N82" s="9"/>
      <c r="O82" s="9"/>
      <c r="P82" s="9"/>
      <c r="Q82" s="9"/>
      <c r="R82" s="11"/>
      <c r="S82" s="11"/>
      <c r="T82" s="14"/>
      <c r="U82" s="14"/>
      <c r="V82" s="14"/>
      <c r="W82" s="14"/>
      <c r="X82" s="14"/>
      <c r="Y82" s="33"/>
    </row>
    <row r="83" spans="1:25" ht="12" customHeight="1">
      <c r="A83" s="34">
        <v>20191114100540</v>
      </c>
      <c r="B83" s="86">
        <v>20191114100520</v>
      </c>
      <c r="C83" s="34">
        <v>20191218174382</v>
      </c>
      <c r="D83" s="33">
        <v>317</v>
      </c>
      <c r="E83" s="16" t="s">
        <v>40</v>
      </c>
      <c r="F83" s="20">
        <v>6</v>
      </c>
      <c r="G83" s="16" t="s">
        <v>10495</v>
      </c>
      <c r="H83" s="16" t="s">
        <v>10496</v>
      </c>
      <c r="I83" s="21">
        <v>0</v>
      </c>
      <c r="J83" s="6" t="s">
        <v>9330</v>
      </c>
      <c r="K83" s="6" t="s">
        <v>9331</v>
      </c>
      <c r="L83" s="6" t="s">
        <v>10497</v>
      </c>
      <c r="M83" s="6" t="s">
        <v>10498</v>
      </c>
      <c r="O83" s="10" t="s">
        <v>9303</v>
      </c>
      <c r="P83" s="10" t="s">
        <v>9304</v>
      </c>
      <c r="Q83" s="10" t="s">
        <v>1015</v>
      </c>
      <c r="R83" s="12" t="s">
        <v>9306</v>
      </c>
      <c r="S83" s="12" t="s">
        <v>9332</v>
      </c>
      <c r="T83" s="14" t="s">
        <v>12296</v>
      </c>
      <c r="U83" s="14" t="s">
        <v>12295</v>
      </c>
      <c r="V83" s="14" t="s">
        <v>12297</v>
      </c>
      <c r="W83" s="14" t="s">
        <v>10331</v>
      </c>
      <c r="X83" s="14" t="s">
        <v>10327</v>
      </c>
      <c r="Y83" s="33"/>
    </row>
    <row r="84" spans="1:25" ht="12" customHeight="1">
      <c r="A84" s="34">
        <v>20191114100539</v>
      </c>
      <c r="B84" s="86">
        <v>20221118150300</v>
      </c>
      <c r="C84" s="34">
        <v>20191218174380</v>
      </c>
      <c r="D84" s="33">
        <v>320</v>
      </c>
      <c r="E84" s="34"/>
      <c r="F84" s="34">
        <v>6</v>
      </c>
      <c r="G84" s="34" t="s">
        <v>9440</v>
      </c>
      <c r="H84" s="34" t="s">
        <v>9441</v>
      </c>
      <c r="I84" s="33">
        <v>0</v>
      </c>
      <c r="J84" s="33" t="s">
        <v>9440</v>
      </c>
      <c r="K84" s="33" t="s">
        <v>9442</v>
      </c>
      <c r="L84" s="35" t="s">
        <v>352</v>
      </c>
      <c r="M84" s="35" t="s">
        <v>352</v>
      </c>
      <c r="N84" s="9" t="s">
        <v>9302</v>
      </c>
      <c r="O84" s="10"/>
      <c r="P84" s="10"/>
      <c r="Q84" s="10"/>
      <c r="R84" s="12"/>
      <c r="S84" s="12" t="s">
        <v>9443</v>
      </c>
      <c r="T84" s="14" t="s">
        <v>12297</v>
      </c>
      <c r="U84" s="14" t="s">
        <v>12295</v>
      </c>
      <c r="V84" s="14" t="s">
        <v>12297</v>
      </c>
      <c r="W84" s="14" t="s">
        <v>10331</v>
      </c>
      <c r="X84" s="14" t="s">
        <v>10327</v>
      </c>
      <c r="Y84" s="33"/>
    </row>
    <row r="85" spans="1:25" ht="12" customHeight="1">
      <c r="A85" s="34">
        <v>20191114100527</v>
      </c>
      <c r="B85" s="86">
        <v>20210330163100</v>
      </c>
      <c r="C85" s="34">
        <v>20191218174380</v>
      </c>
      <c r="D85" s="33">
        <v>332</v>
      </c>
      <c r="E85" s="34" t="s">
        <v>40</v>
      </c>
      <c r="F85" s="34">
        <v>6</v>
      </c>
      <c r="G85" s="34" t="s">
        <v>12627</v>
      </c>
      <c r="H85" s="34" t="s">
        <v>12628</v>
      </c>
      <c r="I85" s="33">
        <v>0</v>
      </c>
      <c r="J85" s="33" t="s">
        <v>9374</v>
      </c>
      <c r="K85" s="33" t="s">
        <v>9375</v>
      </c>
      <c r="L85" s="35" t="s">
        <v>12482</v>
      </c>
      <c r="M85" s="35" t="s">
        <v>12483</v>
      </c>
      <c r="N85" s="9" t="s">
        <v>8941</v>
      </c>
      <c r="O85" s="10" t="s">
        <v>9376</v>
      </c>
      <c r="P85" s="10" t="s">
        <v>9316</v>
      </c>
      <c r="Q85" s="10" t="s">
        <v>9356</v>
      </c>
      <c r="R85" s="11"/>
      <c r="S85" s="12" t="s">
        <v>9377</v>
      </c>
      <c r="T85" s="14" t="s">
        <v>12295</v>
      </c>
      <c r="U85" s="14" t="s">
        <v>12297</v>
      </c>
      <c r="V85" s="14" t="s">
        <v>12297</v>
      </c>
      <c r="W85" s="14" t="s">
        <v>10347</v>
      </c>
      <c r="X85" s="14" t="s">
        <v>10464</v>
      </c>
      <c r="Y85" s="33"/>
    </row>
    <row r="86" spans="1:25" ht="12" customHeight="1">
      <c r="A86" s="34">
        <v>20191218174381</v>
      </c>
      <c r="B86" s="86">
        <v>20220316090700</v>
      </c>
      <c r="C86" s="34">
        <v>20191218174103</v>
      </c>
      <c r="D86" s="33">
        <v>339</v>
      </c>
      <c r="E86" s="34"/>
      <c r="F86" s="34">
        <v>6</v>
      </c>
      <c r="G86" s="34" t="s">
        <v>9385</v>
      </c>
      <c r="H86" s="34" t="s">
        <v>9386</v>
      </c>
      <c r="I86" s="33">
        <v>0</v>
      </c>
      <c r="J86" s="33" t="s">
        <v>9387</v>
      </c>
      <c r="K86" s="33" t="s">
        <v>9388</v>
      </c>
      <c r="L86" s="35" t="s">
        <v>9389</v>
      </c>
      <c r="M86" s="35" t="s">
        <v>9390</v>
      </c>
      <c r="N86" s="9"/>
      <c r="O86" s="9"/>
      <c r="P86" s="9"/>
      <c r="Q86" s="9"/>
      <c r="R86" s="11"/>
      <c r="S86" s="11"/>
      <c r="T86" s="14"/>
      <c r="U86" s="14"/>
      <c r="V86" s="14"/>
      <c r="W86" s="14"/>
      <c r="X86" s="14"/>
      <c r="Y86" s="33"/>
    </row>
    <row r="87" spans="1:25" ht="12" customHeight="1">
      <c r="A87" s="34">
        <v>20210108142506</v>
      </c>
      <c r="B87" s="86">
        <v>20191114100529</v>
      </c>
      <c r="C87" s="34">
        <v>20220316090700</v>
      </c>
      <c r="D87" s="33">
        <v>342</v>
      </c>
      <c r="E87" s="34" t="s">
        <v>40</v>
      </c>
      <c r="F87" s="34">
        <v>6</v>
      </c>
      <c r="G87" s="34" t="s">
        <v>10505</v>
      </c>
      <c r="H87" s="34" t="s">
        <v>14642</v>
      </c>
      <c r="I87" s="33">
        <v>0</v>
      </c>
      <c r="J87" s="34" t="s">
        <v>12329</v>
      </c>
      <c r="K87" s="33" t="s">
        <v>14643</v>
      </c>
      <c r="L87" s="35" t="s">
        <v>12330</v>
      </c>
      <c r="M87" s="35" t="s">
        <v>12331</v>
      </c>
      <c r="N87" s="9"/>
      <c r="O87" s="9"/>
      <c r="P87" s="9"/>
      <c r="Q87" s="9"/>
      <c r="R87" s="11"/>
      <c r="S87" s="11"/>
      <c r="T87" s="14"/>
      <c r="U87" s="14"/>
      <c r="V87" s="14"/>
      <c r="W87" s="14"/>
      <c r="X87" s="14"/>
      <c r="Y87" s="33"/>
    </row>
    <row r="88" spans="1:25" ht="12" customHeight="1">
      <c r="A88" s="34">
        <v>20201014113602</v>
      </c>
      <c r="B88" s="86">
        <v>20191114100534</v>
      </c>
      <c r="C88" s="34">
        <v>20191218174382</v>
      </c>
      <c r="D88" s="33">
        <v>351</v>
      </c>
      <c r="E88" s="34" t="s">
        <v>40</v>
      </c>
      <c r="F88" s="34">
        <v>6</v>
      </c>
      <c r="G88" s="34" t="s">
        <v>10508</v>
      </c>
      <c r="H88" s="34" t="s">
        <v>14644</v>
      </c>
      <c r="I88" s="33">
        <v>0</v>
      </c>
      <c r="J88" s="34" t="s">
        <v>10509</v>
      </c>
      <c r="K88" s="33" t="s">
        <v>14645</v>
      </c>
      <c r="L88" s="35" t="s">
        <v>10510</v>
      </c>
      <c r="M88" s="35" t="s">
        <v>10511</v>
      </c>
      <c r="N88" s="9"/>
      <c r="O88" s="9"/>
      <c r="P88" s="9"/>
      <c r="Q88" s="9"/>
      <c r="R88" s="11"/>
      <c r="S88" s="11"/>
      <c r="T88" s="14"/>
      <c r="U88" s="14"/>
      <c r="V88" s="14"/>
      <c r="W88" s="14"/>
      <c r="X88" s="14"/>
      <c r="Y88" s="33"/>
    </row>
    <row r="89" spans="1:25" ht="12" customHeight="1">
      <c r="A89" s="34">
        <v>20191114100535</v>
      </c>
      <c r="B89" s="86">
        <v>20210330165100</v>
      </c>
      <c r="C89" s="34">
        <v>20191218174382</v>
      </c>
      <c r="D89" s="33">
        <v>353</v>
      </c>
      <c r="E89" s="34" t="s">
        <v>40</v>
      </c>
      <c r="F89" s="34">
        <v>6</v>
      </c>
      <c r="G89" s="34" t="s">
        <v>12646</v>
      </c>
      <c r="H89" s="34" t="s">
        <v>12647</v>
      </c>
      <c r="I89" s="33">
        <v>0</v>
      </c>
      <c r="J89" s="33" t="s">
        <v>9423</v>
      </c>
      <c r="K89" s="33" t="s">
        <v>9424</v>
      </c>
      <c r="L89" s="35" t="s">
        <v>12648</v>
      </c>
      <c r="M89" s="35" t="s">
        <v>12649</v>
      </c>
      <c r="N89" s="9" t="s">
        <v>9302</v>
      </c>
      <c r="O89" s="10" t="s">
        <v>9392</v>
      </c>
      <c r="P89" s="9" t="s">
        <v>1015</v>
      </c>
      <c r="Q89" s="9" t="s">
        <v>1015</v>
      </c>
      <c r="R89" s="12" t="s">
        <v>9306</v>
      </c>
      <c r="S89" s="12" t="s">
        <v>9427</v>
      </c>
      <c r="T89" s="14" t="s">
        <v>12297</v>
      </c>
      <c r="U89" s="14" t="s">
        <v>12297</v>
      </c>
      <c r="V89" s="14" t="s">
        <v>12297</v>
      </c>
      <c r="W89" s="14" t="s">
        <v>10331</v>
      </c>
      <c r="X89" s="14" t="s">
        <v>10327</v>
      </c>
      <c r="Y89" s="33"/>
    </row>
    <row r="90" spans="1:25" ht="12" customHeight="1">
      <c r="A90" s="34">
        <v>20201014113501</v>
      </c>
      <c r="B90" s="86">
        <v>20210330165100</v>
      </c>
      <c r="C90" s="34">
        <v>20191218174382</v>
      </c>
      <c r="D90" s="33">
        <v>354</v>
      </c>
      <c r="E90" s="34" t="s">
        <v>40</v>
      </c>
      <c r="F90" s="34">
        <v>6</v>
      </c>
      <c r="G90" s="34" t="s">
        <v>10512</v>
      </c>
      <c r="H90" s="34" t="s">
        <v>14646</v>
      </c>
      <c r="I90" s="33">
        <v>0</v>
      </c>
      <c r="J90" s="34" t="s">
        <v>9423</v>
      </c>
      <c r="K90" s="33" t="s">
        <v>9424</v>
      </c>
      <c r="L90" s="35" t="s">
        <v>10513</v>
      </c>
      <c r="M90" s="35" t="s">
        <v>10514</v>
      </c>
      <c r="N90" s="9"/>
      <c r="O90" s="9"/>
      <c r="P90" s="9"/>
      <c r="Q90" s="9"/>
      <c r="R90" s="11"/>
      <c r="S90" s="11"/>
      <c r="T90" s="14"/>
      <c r="U90" s="14"/>
      <c r="V90" s="14"/>
      <c r="W90" s="14"/>
      <c r="X90" s="14"/>
      <c r="Y90" s="33"/>
    </row>
    <row r="91" spans="1:25" ht="12" customHeight="1">
      <c r="A91" s="34">
        <v>20201014114501</v>
      </c>
      <c r="B91" s="86">
        <v>20191114100536</v>
      </c>
      <c r="C91" s="34">
        <v>20191218174382</v>
      </c>
      <c r="D91" s="33">
        <v>356</v>
      </c>
      <c r="E91" s="34" t="s">
        <v>40</v>
      </c>
      <c r="F91" s="34">
        <v>6</v>
      </c>
      <c r="G91" s="34" t="s">
        <v>14070</v>
      </c>
      <c r="H91" s="34" t="s">
        <v>14647</v>
      </c>
      <c r="I91" s="33">
        <v>0</v>
      </c>
      <c r="J91" s="34" t="s">
        <v>10515</v>
      </c>
      <c r="K91" s="33" t="s">
        <v>14648</v>
      </c>
      <c r="L91" s="35" t="s">
        <v>10513</v>
      </c>
      <c r="M91" s="35" t="s">
        <v>10514</v>
      </c>
      <c r="N91" s="9"/>
      <c r="O91" s="9"/>
      <c r="P91" s="9"/>
      <c r="Q91" s="9"/>
      <c r="R91" s="11"/>
      <c r="S91" s="11"/>
      <c r="T91" s="14"/>
      <c r="U91" s="14"/>
      <c r="V91" s="14"/>
      <c r="W91" s="14"/>
      <c r="X91" s="14"/>
      <c r="Y91" s="33"/>
    </row>
    <row r="92" spans="1:25" ht="12" customHeight="1">
      <c r="A92" s="34">
        <v>20201014121509</v>
      </c>
      <c r="B92" s="86">
        <v>20210408225602</v>
      </c>
      <c r="C92" s="34">
        <v>20191218174382</v>
      </c>
      <c r="D92" s="33">
        <v>357</v>
      </c>
      <c r="E92" s="34" t="s">
        <v>40</v>
      </c>
      <c r="F92" s="34">
        <v>6</v>
      </c>
      <c r="G92" s="34" t="s">
        <v>14069</v>
      </c>
      <c r="H92" s="34" t="s">
        <v>14649</v>
      </c>
      <c r="I92" s="33">
        <v>0</v>
      </c>
      <c r="J92" s="34" t="s">
        <v>10516</v>
      </c>
      <c r="K92" s="33" t="s">
        <v>14650</v>
      </c>
      <c r="L92" s="35" t="s">
        <v>12894</v>
      </c>
      <c r="M92" s="35" t="s">
        <v>12895</v>
      </c>
      <c r="N92" s="9"/>
      <c r="O92" s="9"/>
      <c r="P92" s="9"/>
      <c r="Q92" s="9"/>
      <c r="R92" s="11"/>
      <c r="S92" s="11"/>
      <c r="T92" s="14"/>
      <c r="U92" s="14"/>
      <c r="V92" s="14"/>
      <c r="W92" s="14"/>
      <c r="X92" s="14"/>
      <c r="Y92" s="33"/>
    </row>
    <row r="93" spans="1:25" ht="12" customHeight="1">
      <c r="A93" s="34">
        <v>20201014121510</v>
      </c>
      <c r="B93" s="86">
        <v>20191114100538</v>
      </c>
      <c r="C93" s="34">
        <v>20191218174382</v>
      </c>
      <c r="D93" s="33">
        <v>359</v>
      </c>
      <c r="E93" s="34" t="s">
        <v>40</v>
      </c>
      <c r="F93" s="34">
        <v>6</v>
      </c>
      <c r="G93" s="34" t="s">
        <v>10517</v>
      </c>
      <c r="H93" s="34" t="s">
        <v>14651</v>
      </c>
      <c r="I93" s="33">
        <v>0</v>
      </c>
      <c r="J93" s="34" t="s">
        <v>10518</v>
      </c>
      <c r="K93" s="33" t="s">
        <v>14652</v>
      </c>
      <c r="L93" s="35" t="s">
        <v>10510</v>
      </c>
      <c r="M93" s="35" t="s">
        <v>10511</v>
      </c>
      <c r="N93" s="9"/>
      <c r="O93" s="9"/>
      <c r="P93" s="9"/>
      <c r="Q93" s="9"/>
      <c r="R93" s="11"/>
      <c r="S93" s="11"/>
      <c r="T93" s="14"/>
      <c r="U93" s="14"/>
      <c r="V93" s="14"/>
      <c r="W93" s="14"/>
      <c r="X93" s="14"/>
      <c r="Y93" s="33"/>
    </row>
    <row r="94" spans="1:25" ht="12" customHeight="1">
      <c r="A94" s="34">
        <v>20191114100537</v>
      </c>
      <c r="B94" s="86">
        <v>20210408225602</v>
      </c>
      <c r="C94" s="34">
        <v>20191218174382</v>
      </c>
      <c r="D94" s="33">
        <v>363</v>
      </c>
      <c r="E94" s="34" t="s">
        <v>40</v>
      </c>
      <c r="F94" s="34">
        <v>6</v>
      </c>
      <c r="G94" s="34" t="s">
        <v>12652</v>
      </c>
      <c r="H94" s="34" t="s">
        <v>9432</v>
      </c>
      <c r="I94" s="33">
        <v>0</v>
      </c>
      <c r="J94" s="33" t="s">
        <v>9433</v>
      </c>
      <c r="K94" s="33" t="s">
        <v>9434</v>
      </c>
      <c r="L94" s="35" t="s">
        <v>9425</v>
      </c>
      <c r="M94" s="35" t="s">
        <v>9426</v>
      </c>
      <c r="N94" s="9" t="s">
        <v>9302</v>
      </c>
      <c r="O94" s="10" t="s">
        <v>9016</v>
      </c>
      <c r="P94" s="10" t="s">
        <v>9304</v>
      </c>
      <c r="Q94" s="10" t="s">
        <v>9305</v>
      </c>
      <c r="R94" s="12" t="s">
        <v>9306</v>
      </c>
      <c r="S94" s="12" t="s">
        <v>9435</v>
      </c>
      <c r="T94" s="14" t="s">
        <v>12295</v>
      </c>
      <c r="U94" s="14" t="s">
        <v>12297</v>
      </c>
      <c r="V94" s="14" t="s">
        <v>12297</v>
      </c>
      <c r="W94" s="14" t="s">
        <v>10331</v>
      </c>
      <c r="X94" s="14" t="s">
        <v>10327</v>
      </c>
      <c r="Y94" s="33"/>
    </row>
    <row r="95" spans="1:25" ht="12" customHeight="1">
      <c r="A95" s="34">
        <v>20191114100541</v>
      </c>
      <c r="B95" s="86">
        <v>20210330170100</v>
      </c>
      <c r="C95" s="34">
        <v>20191218174383</v>
      </c>
      <c r="D95" s="33">
        <v>367</v>
      </c>
      <c r="E95" s="34" t="s">
        <v>40</v>
      </c>
      <c r="F95" s="34">
        <v>6</v>
      </c>
      <c r="G95" s="34" t="s">
        <v>10521</v>
      </c>
      <c r="H95" s="34" t="s">
        <v>10522</v>
      </c>
      <c r="I95" s="33">
        <v>0</v>
      </c>
      <c r="J95" s="33" t="s">
        <v>9453</v>
      </c>
      <c r="K95" s="33" t="s">
        <v>9454</v>
      </c>
      <c r="L95" s="35" t="s">
        <v>10361</v>
      </c>
      <c r="M95" s="35" t="s">
        <v>10362</v>
      </c>
      <c r="N95" s="9" t="s">
        <v>8941</v>
      </c>
      <c r="O95" s="10" t="s">
        <v>9016</v>
      </c>
      <c r="P95" s="10" t="s">
        <v>9316</v>
      </c>
      <c r="Q95" s="10" t="s">
        <v>9459</v>
      </c>
      <c r="R95" s="11"/>
      <c r="S95" s="12" t="s">
        <v>9455</v>
      </c>
      <c r="T95" s="14" t="s">
        <v>12297</v>
      </c>
      <c r="U95" s="14" t="s">
        <v>12295</v>
      </c>
      <c r="V95" s="14" t="s">
        <v>12297</v>
      </c>
      <c r="W95" s="14" t="s">
        <v>10325</v>
      </c>
      <c r="X95" s="14" t="s">
        <v>10346</v>
      </c>
      <c r="Y95" s="33"/>
    </row>
    <row r="96" spans="1:25" ht="12" customHeight="1">
      <c r="A96" s="34">
        <v>20201124150200</v>
      </c>
      <c r="B96" s="86">
        <v>20210330170600</v>
      </c>
      <c r="C96" s="34">
        <v>20191218174383</v>
      </c>
      <c r="D96" s="33">
        <v>372</v>
      </c>
      <c r="E96" s="34" t="s">
        <v>40</v>
      </c>
      <c r="F96" s="34">
        <v>6</v>
      </c>
      <c r="G96" s="34" t="s">
        <v>12662</v>
      </c>
      <c r="H96" s="34" t="s">
        <v>12663</v>
      </c>
      <c r="I96" s="33">
        <v>0</v>
      </c>
      <c r="J96" s="34" t="s">
        <v>10523</v>
      </c>
      <c r="K96" s="34" t="s">
        <v>10524</v>
      </c>
      <c r="L96" s="35" t="s">
        <v>12664</v>
      </c>
      <c r="M96" s="35" t="s">
        <v>12665</v>
      </c>
      <c r="N96" s="9" t="s">
        <v>8941</v>
      </c>
      <c r="O96" s="10" t="s">
        <v>9466</v>
      </c>
      <c r="P96" s="10" t="s">
        <v>9316</v>
      </c>
      <c r="Q96" s="10" t="s">
        <v>9459</v>
      </c>
      <c r="R96" s="11"/>
      <c r="S96" s="12" t="s">
        <v>10525</v>
      </c>
      <c r="T96" s="14" t="s">
        <v>12295</v>
      </c>
      <c r="U96" s="14" t="s">
        <v>12297</v>
      </c>
      <c r="V96" s="14" t="s">
        <v>12297</v>
      </c>
      <c r="W96" s="14" t="s">
        <v>10325</v>
      </c>
      <c r="X96" s="14" t="s">
        <v>10464</v>
      </c>
      <c r="Y96" s="33"/>
    </row>
    <row r="97" spans="1:25" ht="12" customHeight="1">
      <c r="A97" s="34">
        <v>20201124150201</v>
      </c>
      <c r="B97" s="86">
        <v>20201218084802</v>
      </c>
      <c r="C97" s="34">
        <v>20201124150200</v>
      </c>
      <c r="D97" s="33">
        <v>375</v>
      </c>
      <c r="E97" s="34" t="s">
        <v>40</v>
      </c>
      <c r="F97" s="34">
        <v>6</v>
      </c>
      <c r="G97" s="34" t="s">
        <v>10538</v>
      </c>
      <c r="H97" s="34" t="s">
        <v>10539</v>
      </c>
      <c r="I97" s="33">
        <v>0</v>
      </c>
      <c r="J97" s="34" t="s">
        <v>10540</v>
      </c>
      <c r="K97" s="34" t="s">
        <v>10541</v>
      </c>
      <c r="L97" s="35" t="s">
        <v>392</v>
      </c>
      <c r="M97" s="35" t="s">
        <v>392</v>
      </c>
      <c r="N97" s="9" t="s">
        <v>8941</v>
      </c>
      <c r="O97" s="10" t="s">
        <v>9466</v>
      </c>
      <c r="P97" s="10" t="s">
        <v>9316</v>
      </c>
      <c r="Q97" s="22">
        <v>1683770</v>
      </c>
      <c r="R97" s="11"/>
      <c r="S97" s="12"/>
      <c r="T97" s="14" t="s">
        <v>12295</v>
      </c>
      <c r="U97" s="14" t="s">
        <v>12297</v>
      </c>
      <c r="V97" s="14" t="s">
        <v>12297</v>
      </c>
      <c r="W97" s="14" t="s">
        <v>10325</v>
      </c>
      <c r="X97" s="14" t="s">
        <v>10464</v>
      </c>
      <c r="Y97" s="33"/>
    </row>
    <row r="98" spans="1:25" ht="12" customHeight="1">
      <c r="A98" s="34">
        <v>20201124150202</v>
      </c>
      <c r="B98" s="86">
        <v>20201124150200</v>
      </c>
      <c r="C98" s="34">
        <v>20191218174383</v>
      </c>
      <c r="D98" s="33">
        <v>377</v>
      </c>
      <c r="E98" s="34" t="s">
        <v>40</v>
      </c>
      <c r="F98" s="34">
        <v>6</v>
      </c>
      <c r="G98" s="34" t="s">
        <v>10526</v>
      </c>
      <c r="H98" s="34" t="s">
        <v>10527</v>
      </c>
      <c r="I98" s="33">
        <v>0</v>
      </c>
      <c r="J98" s="34" t="s">
        <v>10528</v>
      </c>
      <c r="K98" s="34" t="s">
        <v>10529</v>
      </c>
      <c r="L98" s="35" t="s">
        <v>10530</v>
      </c>
      <c r="M98" s="35" t="s">
        <v>10531</v>
      </c>
      <c r="N98" s="9"/>
      <c r="O98" s="9"/>
      <c r="P98" s="9"/>
      <c r="Q98" s="22"/>
      <c r="R98" s="11"/>
      <c r="S98" s="11"/>
      <c r="T98" s="14"/>
      <c r="U98" s="14"/>
      <c r="V98" s="14"/>
      <c r="W98" s="14"/>
      <c r="X98" s="14"/>
      <c r="Y98" s="33"/>
    </row>
    <row r="99" spans="1:25" ht="12" customHeight="1">
      <c r="A99" s="34">
        <v>20201124150203</v>
      </c>
      <c r="B99" s="86">
        <v>20201124150200</v>
      </c>
      <c r="C99" s="34">
        <v>20191218174383</v>
      </c>
      <c r="D99" s="33">
        <v>378</v>
      </c>
      <c r="E99" s="34" t="s">
        <v>8530</v>
      </c>
      <c r="F99" s="34">
        <v>6</v>
      </c>
      <c r="G99" s="34" t="s">
        <v>10532</v>
      </c>
      <c r="H99" s="34" t="s">
        <v>10533</v>
      </c>
      <c r="I99" s="33">
        <v>0</v>
      </c>
      <c r="J99" s="34" t="s">
        <v>10534</v>
      </c>
      <c r="K99" s="34" t="s">
        <v>10535</v>
      </c>
      <c r="L99" s="35" t="s">
        <v>10536</v>
      </c>
      <c r="M99" s="35" t="s">
        <v>10537</v>
      </c>
      <c r="N99" s="9"/>
      <c r="O99" s="9"/>
      <c r="P99" s="9"/>
      <c r="Q99" s="22"/>
      <c r="R99" s="11"/>
      <c r="S99" s="11"/>
      <c r="T99" s="14"/>
      <c r="U99" s="14"/>
      <c r="V99" s="14"/>
      <c r="W99" s="14"/>
      <c r="X99" s="14"/>
      <c r="Y99" s="33"/>
    </row>
    <row r="100" spans="1:25" ht="12" customHeight="1">
      <c r="A100" s="34">
        <v>20191114100542</v>
      </c>
      <c r="B100" s="86">
        <v>20210330170900</v>
      </c>
      <c r="C100" s="34">
        <v>20191218174383</v>
      </c>
      <c r="D100" s="33">
        <v>380</v>
      </c>
      <c r="E100" s="34" t="s">
        <v>40</v>
      </c>
      <c r="F100" s="34">
        <v>6</v>
      </c>
      <c r="G100" s="34" t="s">
        <v>10542</v>
      </c>
      <c r="H100" s="34" t="s">
        <v>10543</v>
      </c>
      <c r="I100" s="33">
        <v>0</v>
      </c>
      <c r="J100" s="33" t="s">
        <v>9467</v>
      </c>
      <c r="K100" s="33" t="s">
        <v>9468</v>
      </c>
      <c r="L100" s="35" t="s">
        <v>10361</v>
      </c>
      <c r="M100" s="35" t="s">
        <v>10362</v>
      </c>
      <c r="N100" s="9" t="s">
        <v>8941</v>
      </c>
      <c r="O100" s="10" t="s">
        <v>9016</v>
      </c>
      <c r="P100" s="10" t="s">
        <v>9316</v>
      </c>
      <c r="Q100" s="10" t="s">
        <v>9459</v>
      </c>
      <c r="R100" s="11"/>
      <c r="S100" s="12" t="s">
        <v>9469</v>
      </c>
      <c r="T100" s="14" t="s">
        <v>12297</v>
      </c>
      <c r="U100" s="14" t="s">
        <v>12295</v>
      </c>
      <c r="V100" s="14" t="s">
        <v>12297</v>
      </c>
      <c r="W100" s="14" t="s">
        <v>10325</v>
      </c>
      <c r="X100" s="14" t="s">
        <v>10346</v>
      </c>
      <c r="Y100" s="33"/>
    </row>
    <row r="101" spans="1:25" ht="12" customHeight="1">
      <c r="A101" s="34">
        <v>20191114100545</v>
      </c>
      <c r="B101" s="86">
        <v>20210330171300</v>
      </c>
      <c r="C101" s="34">
        <v>20191218174384</v>
      </c>
      <c r="D101" s="33">
        <v>385</v>
      </c>
      <c r="E101" s="34" t="s">
        <v>40</v>
      </c>
      <c r="F101" s="34">
        <v>6</v>
      </c>
      <c r="G101" s="34" t="s">
        <v>12673</v>
      </c>
      <c r="H101" s="34" t="s">
        <v>12674</v>
      </c>
      <c r="I101" s="33">
        <v>0</v>
      </c>
      <c r="J101" s="33" t="s">
        <v>9456</v>
      </c>
      <c r="K101" s="33" t="s">
        <v>9457</v>
      </c>
      <c r="L101" s="35" t="s">
        <v>12482</v>
      </c>
      <c r="M101" s="35" t="s">
        <v>12675</v>
      </c>
      <c r="N101" s="9" t="s">
        <v>9302</v>
      </c>
      <c r="O101" s="10" t="s">
        <v>9458</v>
      </c>
      <c r="P101" s="10" t="s">
        <v>9316</v>
      </c>
      <c r="Q101" s="10" t="s">
        <v>9459</v>
      </c>
      <c r="R101" s="11"/>
      <c r="S101" s="12" t="s">
        <v>9460</v>
      </c>
      <c r="T101" s="14" t="s">
        <v>12297</v>
      </c>
      <c r="U101" s="14" t="s">
        <v>12297</v>
      </c>
      <c r="V101" s="14" t="s">
        <v>12297</v>
      </c>
      <c r="W101" s="14" t="s">
        <v>10325</v>
      </c>
      <c r="X101" s="14" t="s">
        <v>10346</v>
      </c>
      <c r="Y101" s="33"/>
    </row>
    <row r="102" spans="1:25" ht="12" customHeight="1">
      <c r="A102" s="34">
        <v>20200130102703</v>
      </c>
      <c r="B102" s="86">
        <v>20210330171300</v>
      </c>
      <c r="C102" s="34">
        <v>20191218174384</v>
      </c>
      <c r="D102" s="33">
        <v>386</v>
      </c>
      <c r="E102" s="34" t="s">
        <v>40</v>
      </c>
      <c r="F102" s="34">
        <v>6</v>
      </c>
      <c r="G102" s="34" t="s">
        <v>9461</v>
      </c>
      <c r="H102" s="34" t="s">
        <v>9462</v>
      </c>
      <c r="I102" s="33">
        <v>0</v>
      </c>
      <c r="J102" s="33" t="s">
        <v>9456</v>
      </c>
      <c r="K102" s="33" t="s">
        <v>9457</v>
      </c>
      <c r="L102" s="35" t="s">
        <v>9321</v>
      </c>
      <c r="M102" s="35" t="s">
        <v>9322</v>
      </c>
      <c r="N102" s="9"/>
      <c r="O102" s="10" t="s">
        <v>9458</v>
      </c>
      <c r="P102" s="10" t="s">
        <v>9316</v>
      </c>
      <c r="Q102" s="10" t="s">
        <v>9459</v>
      </c>
      <c r="R102" s="11"/>
      <c r="S102" s="11"/>
      <c r="T102" s="14" t="s">
        <v>12295</v>
      </c>
      <c r="U102" s="14" t="s">
        <v>12297</v>
      </c>
      <c r="V102" s="14" t="s">
        <v>12297</v>
      </c>
      <c r="W102" s="14"/>
      <c r="X102" s="14"/>
      <c r="Y102" s="33"/>
    </row>
    <row r="103" spans="1:25" ht="12" customHeight="1">
      <c r="A103" s="34">
        <v>20191114100546</v>
      </c>
      <c r="B103" s="86">
        <v>20210330171300</v>
      </c>
      <c r="C103" s="34">
        <v>20191218174384</v>
      </c>
      <c r="D103" s="33">
        <v>387</v>
      </c>
      <c r="E103" s="34" t="s">
        <v>8530</v>
      </c>
      <c r="F103" s="34">
        <v>6</v>
      </c>
      <c r="G103" s="34" t="s">
        <v>9463</v>
      </c>
      <c r="H103" s="34" t="s">
        <v>9464</v>
      </c>
      <c r="I103" s="33">
        <v>0</v>
      </c>
      <c r="J103" s="33" t="s">
        <v>9463</v>
      </c>
      <c r="K103" s="33" t="s">
        <v>9465</v>
      </c>
      <c r="L103" s="35" t="s">
        <v>352</v>
      </c>
      <c r="M103" s="35" t="s">
        <v>352</v>
      </c>
      <c r="N103" s="9" t="s">
        <v>9302</v>
      </c>
      <c r="O103" s="10" t="s">
        <v>9466</v>
      </c>
      <c r="P103" s="10" t="s">
        <v>9316</v>
      </c>
      <c r="Q103" s="10" t="s">
        <v>9459</v>
      </c>
      <c r="R103" s="11"/>
      <c r="S103" s="11"/>
      <c r="T103" s="14" t="s">
        <v>12297</v>
      </c>
      <c r="U103" s="14" t="s">
        <v>12295</v>
      </c>
      <c r="V103" s="14" t="s">
        <v>12297</v>
      </c>
      <c r="W103" s="14" t="s">
        <v>10325</v>
      </c>
      <c r="X103" s="14" t="s">
        <v>10346</v>
      </c>
      <c r="Y103" s="33"/>
    </row>
    <row r="104" spans="1:25" ht="12" customHeight="1">
      <c r="A104" s="34">
        <v>20200130102702</v>
      </c>
      <c r="B104" s="86">
        <v>20191114100543</v>
      </c>
      <c r="C104" s="34">
        <v>20191218174384</v>
      </c>
      <c r="D104" s="33">
        <v>389</v>
      </c>
      <c r="E104" s="34" t="s">
        <v>40</v>
      </c>
      <c r="F104" s="34">
        <v>6</v>
      </c>
      <c r="G104" s="34" t="s">
        <v>13590</v>
      </c>
      <c r="H104" s="34" t="s">
        <v>10546</v>
      </c>
      <c r="I104" s="33">
        <v>0</v>
      </c>
      <c r="J104" s="33" t="s">
        <v>9479</v>
      </c>
      <c r="K104" s="33" t="s">
        <v>9480</v>
      </c>
      <c r="L104" s="35" t="s">
        <v>13591</v>
      </c>
      <c r="M104" s="35" t="s">
        <v>13592</v>
      </c>
      <c r="N104" s="9"/>
      <c r="O104" s="10" t="s">
        <v>9458</v>
      </c>
      <c r="P104" s="10" t="s">
        <v>9316</v>
      </c>
      <c r="Q104" s="10" t="s">
        <v>9459</v>
      </c>
      <c r="R104" s="11"/>
      <c r="S104" s="11"/>
      <c r="T104" s="14" t="s">
        <v>12295</v>
      </c>
      <c r="U104" s="14" t="s">
        <v>12297</v>
      </c>
      <c r="V104" s="14" t="s">
        <v>12297</v>
      </c>
      <c r="W104" s="14"/>
      <c r="X104" s="14"/>
      <c r="Y104" s="33"/>
    </row>
    <row r="105" spans="1:25" ht="12" customHeight="1">
      <c r="A105" s="34">
        <v>20191114100544</v>
      </c>
      <c r="B105" s="86">
        <v>20210330172000</v>
      </c>
      <c r="C105" s="34">
        <v>20191218174384</v>
      </c>
      <c r="D105" s="33">
        <v>391</v>
      </c>
      <c r="E105" s="34" t="s">
        <v>40</v>
      </c>
      <c r="F105" s="34">
        <v>6</v>
      </c>
      <c r="G105" s="34" t="s">
        <v>10547</v>
      </c>
      <c r="H105" s="34" t="s">
        <v>10548</v>
      </c>
      <c r="I105" s="33">
        <v>0</v>
      </c>
      <c r="J105" s="33" t="s">
        <v>9481</v>
      </c>
      <c r="K105" s="33" t="s">
        <v>9482</v>
      </c>
      <c r="L105" s="35" t="s">
        <v>10361</v>
      </c>
      <c r="M105" s="35" t="s">
        <v>10362</v>
      </c>
      <c r="N105" s="9" t="s">
        <v>9302</v>
      </c>
      <c r="O105" s="10" t="s">
        <v>9303</v>
      </c>
      <c r="P105" s="10" t="s">
        <v>9316</v>
      </c>
      <c r="Q105" s="10" t="s">
        <v>9459</v>
      </c>
      <c r="R105" s="11"/>
      <c r="S105" s="12" t="s">
        <v>9483</v>
      </c>
      <c r="T105" s="14" t="s">
        <v>12297</v>
      </c>
      <c r="U105" s="14" t="s">
        <v>12295</v>
      </c>
      <c r="V105" s="14" t="s">
        <v>12297</v>
      </c>
      <c r="W105" s="14" t="s">
        <v>10325</v>
      </c>
      <c r="X105" s="14" t="s">
        <v>10327</v>
      </c>
      <c r="Y105" s="33"/>
    </row>
    <row r="106" spans="1:25" ht="12" customHeight="1">
      <c r="A106" s="34">
        <v>20191114100547</v>
      </c>
      <c r="B106" s="86">
        <v>20210330172000</v>
      </c>
      <c r="C106" s="34">
        <v>20191218174384</v>
      </c>
      <c r="D106" s="33">
        <v>394</v>
      </c>
      <c r="E106" s="34" t="s">
        <v>40</v>
      </c>
      <c r="F106" s="34">
        <v>6</v>
      </c>
      <c r="G106" s="34" t="s">
        <v>9484</v>
      </c>
      <c r="H106" s="34" t="s">
        <v>9485</v>
      </c>
      <c r="I106" s="33">
        <v>0</v>
      </c>
      <c r="J106" s="33" t="s">
        <v>9484</v>
      </c>
      <c r="K106" s="33" t="s">
        <v>9486</v>
      </c>
      <c r="L106" s="35" t="s">
        <v>352</v>
      </c>
      <c r="M106" s="35" t="s">
        <v>352</v>
      </c>
      <c r="N106" s="9" t="s">
        <v>9302</v>
      </c>
      <c r="O106" s="10" t="s">
        <v>9466</v>
      </c>
      <c r="P106" s="10" t="s">
        <v>9316</v>
      </c>
      <c r="Q106" s="10" t="s">
        <v>9459</v>
      </c>
      <c r="R106" s="11"/>
      <c r="S106" s="12" t="s">
        <v>9487</v>
      </c>
      <c r="T106" s="14" t="s">
        <v>12297</v>
      </c>
      <c r="U106" s="14" t="s">
        <v>12295</v>
      </c>
      <c r="V106" s="14" t="s">
        <v>12297</v>
      </c>
      <c r="W106" s="14" t="s">
        <v>10325</v>
      </c>
      <c r="X106" s="14" t="s">
        <v>10327</v>
      </c>
      <c r="Y106" s="33"/>
    </row>
    <row r="107" spans="1:25" ht="12" customHeight="1">
      <c r="A107" s="34">
        <v>20191114100549</v>
      </c>
      <c r="B107" s="86">
        <v>20210330173800</v>
      </c>
      <c r="C107" s="34">
        <v>20191218174384</v>
      </c>
      <c r="D107" s="33">
        <v>397</v>
      </c>
      <c r="E107" s="34" t="s">
        <v>40</v>
      </c>
      <c r="F107" s="34">
        <v>6</v>
      </c>
      <c r="G107" s="34" t="s">
        <v>12684</v>
      </c>
      <c r="H107" s="34" t="s">
        <v>12685</v>
      </c>
      <c r="I107" s="33">
        <v>0</v>
      </c>
      <c r="J107" s="33" t="s">
        <v>9488</v>
      </c>
      <c r="K107" s="33" t="s">
        <v>9489</v>
      </c>
      <c r="L107" s="35" t="s">
        <v>12686</v>
      </c>
      <c r="M107" s="35" t="s">
        <v>12687</v>
      </c>
      <c r="N107" s="9" t="s">
        <v>9302</v>
      </c>
      <c r="O107" s="10" t="s">
        <v>9303</v>
      </c>
      <c r="P107" s="10" t="s">
        <v>9316</v>
      </c>
      <c r="Q107" s="10" t="s">
        <v>9459</v>
      </c>
      <c r="R107" s="11"/>
      <c r="S107" s="12" t="s">
        <v>9490</v>
      </c>
      <c r="T107" s="14" t="s">
        <v>12295</v>
      </c>
      <c r="U107" s="14" t="s">
        <v>12297</v>
      </c>
      <c r="V107" s="14" t="s">
        <v>12297</v>
      </c>
      <c r="W107" s="14" t="s">
        <v>10325</v>
      </c>
      <c r="X107" s="14" t="s">
        <v>10327</v>
      </c>
      <c r="Y107" s="33"/>
    </row>
    <row r="108" spans="1:25" ht="12" customHeight="1">
      <c r="A108" s="34">
        <v>20201014121908</v>
      </c>
      <c r="B108" s="86">
        <v>20200409160304</v>
      </c>
      <c r="C108" s="34">
        <v>20191114100549</v>
      </c>
      <c r="D108" s="33">
        <v>402</v>
      </c>
      <c r="E108" s="34" t="s">
        <v>40</v>
      </c>
      <c r="F108" s="34">
        <v>6</v>
      </c>
      <c r="G108" s="34" t="s">
        <v>10549</v>
      </c>
      <c r="H108" s="34" t="s">
        <v>14653</v>
      </c>
      <c r="I108" s="33">
        <v>0</v>
      </c>
      <c r="J108" s="34" t="s">
        <v>10550</v>
      </c>
      <c r="K108" s="33" t="s">
        <v>14654</v>
      </c>
      <c r="L108" s="35" t="s">
        <v>10551</v>
      </c>
      <c r="M108" s="35" t="s">
        <v>10552</v>
      </c>
      <c r="N108" s="9"/>
      <c r="O108" s="9"/>
      <c r="P108" s="9"/>
      <c r="Q108" s="9"/>
      <c r="R108" s="11"/>
      <c r="S108" s="11"/>
      <c r="T108" s="14"/>
      <c r="U108" s="14"/>
      <c r="V108" s="14"/>
      <c r="W108" s="14"/>
      <c r="X108" s="14"/>
      <c r="Y108" s="33"/>
    </row>
    <row r="109" spans="1:25" ht="12" customHeight="1">
      <c r="A109" s="34">
        <v>20200409170702</v>
      </c>
      <c r="B109" s="86">
        <v>20200409170701</v>
      </c>
      <c r="C109" s="34">
        <v>20191114100551</v>
      </c>
      <c r="D109" s="33">
        <v>407</v>
      </c>
      <c r="E109" s="34" t="s">
        <v>40</v>
      </c>
      <c r="F109" s="34">
        <v>6</v>
      </c>
      <c r="G109" s="34" t="s">
        <v>10369</v>
      </c>
      <c r="H109" s="34" t="s">
        <v>14655</v>
      </c>
      <c r="I109" s="33">
        <v>0</v>
      </c>
      <c r="J109" s="34" t="s">
        <v>10369</v>
      </c>
      <c r="K109" s="34" t="s">
        <v>14656</v>
      </c>
      <c r="L109" s="33"/>
      <c r="M109" s="33"/>
      <c r="N109" s="9"/>
      <c r="O109" s="9"/>
      <c r="P109" s="9"/>
      <c r="Q109" s="9"/>
      <c r="R109" s="11"/>
      <c r="S109" s="11"/>
      <c r="T109" s="14"/>
      <c r="U109" s="14"/>
      <c r="V109" s="14"/>
      <c r="W109" s="14"/>
      <c r="X109" s="14"/>
      <c r="Y109" s="33"/>
    </row>
    <row r="110" spans="1:25" ht="12" customHeight="1">
      <c r="A110" s="34">
        <v>20191114100553</v>
      </c>
      <c r="B110" s="86">
        <v>20191114100551</v>
      </c>
      <c r="C110" s="34">
        <v>20191218174105</v>
      </c>
      <c r="D110" s="33">
        <v>411</v>
      </c>
      <c r="E110" s="34" t="s">
        <v>40</v>
      </c>
      <c r="F110" s="34">
        <v>6</v>
      </c>
      <c r="G110" s="34" t="s">
        <v>13593</v>
      </c>
      <c r="H110" s="34" t="s">
        <v>13596</v>
      </c>
      <c r="I110" s="33">
        <v>0</v>
      </c>
      <c r="J110" s="33" t="s">
        <v>9516</v>
      </c>
      <c r="K110" s="33" t="s">
        <v>9517</v>
      </c>
      <c r="L110" s="35" t="s">
        <v>13594</v>
      </c>
      <c r="M110" s="35" t="s">
        <v>13595</v>
      </c>
      <c r="N110" s="9" t="s">
        <v>9302</v>
      </c>
      <c r="O110" s="10" t="s">
        <v>9507</v>
      </c>
      <c r="P110" s="10" t="s">
        <v>9508</v>
      </c>
      <c r="Q110" s="10" t="s">
        <v>9509</v>
      </c>
      <c r="R110" s="11"/>
      <c r="S110" s="12" t="s">
        <v>9518</v>
      </c>
      <c r="T110" s="14"/>
      <c r="U110" s="14"/>
      <c r="V110" s="14"/>
      <c r="W110" s="14" t="s">
        <v>10325</v>
      </c>
      <c r="X110" s="14" t="s">
        <v>10327</v>
      </c>
      <c r="Y110" s="33"/>
    </row>
    <row r="111" spans="1:25" ht="12" customHeight="1">
      <c r="A111" s="34">
        <v>20201014122503</v>
      </c>
      <c r="B111" s="86">
        <v>20191114100555</v>
      </c>
      <c r="C111" s="34">
        <v>20191218174105</v>
      </c>
      <c r="D111" s="33">
        <v>422</v>
      </c>
      <c r="E111" s="34" t="s">
        <v>40</v>
      </c>
      <c r="F111" s="34">
        <v>6</v>
      </c>
      <c r="G111" s="34" t="s">
        <v>10555</v>
      </c>
      <c r="H111" s="34" t="s">
        <v>14657</v>
      </c>
      <c r="I111" s="33">
        <v>0</v>
      </c>
      <c r="J111" s="34" t="s">
        <v>10556</v>
      </c>
      <c r="K111" s="33" t="s">
        <v>10557</v>
      </c>
      <c r="L111" s="17" t="s">
        <v>1490</v>
      </c>
      <c r="M111" s="17" t="s">
        <v>1490</v>
      </c>
      <c r="N111" s="9"/>
      <c r="O111" s="9"/>
      <c r="P111" s="9"/>
      <c r="Q111" s="9"/>
      <c r="R111" s="11"/>
      <c r="S111" s="11"/>
      <c r="T111" s="14"/>
      <c r="U111" s="14"/>
      <c r="V111" s="14"/>
      <c r="W111" s="14"/>
      <c r="X111" s="14"/>
      <c r="Y111" s="33"/>
    </row>
    <row r="112" spans="1:25" ht="12" customHeight="1">
      <c r="A112" s="34">
        <v>20191114100556</v>
      </c>
      <c r="B112" s="86">
        <v>20191114100554</v>
      </c>
      <c r="C112" s="34">
        <v>20210409101600</v>
      </c>
      <c r="D112" s="33">
        <v>425</v>
      </c>
      <c r="E112" s="34" t="s">
        <v>40</v>
      </c>
      <c r="F112" s="34">
        <v>6</v>
      </c>
      <c r="G112" s="34" t="s">
        <v>9524</v>
      </c>
      <c r="H112" s="34" t="s">
        <v>9525</v>
      </c>
      <c r="I112" s="33">
        <v>0</v>
      </c>
      <c r="J112" s="33" t="s">
        <v>9524</v>
      </c>
      <c r="K112" s="33" t="s">
        <v>9526</v>
      </c>
      <c r="L112" s="35" t="s">
        <v>352</v>
      </c>
      <c r="M112" s="35" t="s">
        <v>352</v>
      </c>
      <c r="N112" s="9" t="s">
        <v>9302</v>
      </c>
      <c r="O112" s="10" t="s">
        <v>9527</v>
      </c>
      <c r="P112" s="10" t="s">
        <v>9508</v>
      </c>
      <c r="Q112" s="10" t="s">
        <v>9509</v>
      </c>
      <c r="R112" s="11"/>
      <c r="S112" s="11"/>
      <c r="T112" s="14" t="s">
        <v>12297</v>
      </c>
      <c r="U112" s="14" t="s">
        <v>12297</v>
      </c>
      <c r="V112" s="14" t="s">
        <v>12297</v>
      </c>
      <c r="W112" s="14" t="s">
        <v>10325</v>
      </c>
      <c r="X112" s="14" t="s">
        <v>10327</v>
      </c>
      <c r="Y112" s="33"/>
    </row>
    <row r="113" spans="1:25" ht="12" customHeight="1">
      <c r="A113" s="34">
        <v>20191114100530</v>
      </c>
      <c r="B113" s="86">
        <v>20210330164400</v>
      </c>
      <c r="C113" s="34">
        <v>20210419121900</v>
      </c>
      <c r="D113" s="33">
        <v>428</v>
      </c>
      <c r="E113" s="34" t="s">
        <v>40</v>
      </c>
      <c r="F113" s="34">
        <v>6</v>
      </c>
      <c r="G113" s="34" t="s">
        <v>12702</v>
      </c>
      <c r="H113" s="34" t="s">
        <v>12703</v>
      </c>
      <c r="I113" s="33">
        <v>0</v>
      </c>
      <c r="J113" s="33" t="s">
        <v>9395</v>
      </c>
      <c r="K113" s="33" t="s">
        <v>9396</v>
      </c>
      <c r="L113" s="35" t="s">
        <v>12704</v>
      </c>
      <c r="M113" s="35" t="s">
        <v>12705</v>
      </c>
      <c r="N113" s="9" t="s">
        <v>9302</v>
      </c>
      <c r="O113" s="10" t="s">
        <v>9397</v>
      </c>
      <c r="P113" s="10" t="s">
        <v>9304</v>
      </c>
      <c r="Q113" s="10" t="s">
        <v>9393</v>
      </c>
      <c r="R113" s="12" t="s">
        <v>9306</v>
      </c>
      <c r="S113" s="12" t="s">
        <v>9398</v>
      </c>
      <c r="T113" s="14" t="s">
        <v>12297</v>
      </c>
      <c r="U113" s="14" t="s">
        <v>12297</v>
      </c>
      <c r="V113" s="14" t="s">
        <v>12297</v>
      </c>
      <c r="W113" s="14" t="s">
        <v>10325</v>
      </c>
      <c r="X113" s="14" t="s">
        <v>10327</v>
      </c>
      <c r="Y113" s="33"/>
    </row>
    <row r="114" spans="1:25" ht="12" customHeight="1">
      <c r="A114" s="34">
        <v>20200406143704</v>
      </c>
      <c r="B114" s="86">
        <v>20200406142001</v>
      </c>
      <c r="C114" s="34">
        <v>20210419121900</v>
      </c>
      <c r="D114" s="33">
        <v>432</v>
      </c>
      <c r="E114" s="34" t="s">
        <v>40</v>
      </c>
      <c r="F114" s="34">
        <v>6</v>
      </c>
      <c r="G114" s="34" t="s">
        <v>10506</v>
      </c>
      <c r="H114" s="34"/>
      <c r="I114" s="33">
        <v>0</v>
      </c>
      <c r="J114" s="33"/>
      <c r="K114" s="33"/>
      <c r="L114" s="33"/>
      <c r="M114" s="33"/>
      <c r="N114" s="9"/>
      <c r="O114" s="9"/>
      <c r="P114" s="9"/>
      <c r="Q114" s="9"/>
      <c r="R114" s="11"/>
      <c r="S114" s="11"/>
      <c r="T114" s="14"/>
      <c r="U114" s="14"/>
      <c r="V114" s="14"/>
      <c r="W114" s="14"/>
      <c r="X114" s="14"/>
      <c r="Y114" s="33"/>
    </row>
    <row r="115" spans="1:25" ht="12" customHeight="1">
      <c r="A115" s="34">
        <v>20210108152036</v>
      </c>
      <c r="B115" s="86">
        <v>20210303122001</v>
      </c>
      <c r="C115" s="34">
        <v>20210303122000</v>
      </c>
      <c r="D115" s="33">
        <v>435</v>
      </c>
      <c r="E115" s="34" t="s">
        <v>40</v>
      </c>
      <c r="F115" s="34">
        <v>6</v>
      </c>
      <c r="G115" s="49" t="s">
        <v>10558</v>
      </c>
      <c r="H115" s="49" t="s">
        <v>12720</v>
      </c>
      <c r="I115" s="33">
        <v>0</v>
      </c>
      <c r="J115" s="49" t="s">
        <v>10558</v>
      </c>
      <c r="K115" s="49" t="s">
        <v>12720</v>
      </c>
      <c r="L115" s="33"/>
      <c r="M115" s="33"/>
      <c r="N115" s="9"/>
      <c r="O115" s="9"/>
      <c r="P115" s="9"/>
      <c r="Q115" s="9"/>
      <c r="R115" s="11"/>
      <c r="S115" s="11"/>
      <c r="T115" s="14"/>
      <c r="U115" s="14"/>
      <c r="V115" s="14"/>
      <c r="W115" s="14"/>
      <c r="X115" s="14"/>
      <c r="Y115" s="33"/>
    </row>
    <row r="116" spans="1:25" ht="12" customHeight="1">
      <c r="A116" s="34">
        <v>20191114100558</v>
      </c>
      <c r="B116" s="86">
        <v>20201120113500</v>
      </c>
      <c r="C116" s="34">
        <v>20191218174386</v>
      </c>
      <c r="D116" s="33">
        <v>440</v>
      </c>
      <c r="E116" s="34" t="s">
        <v>40</v>
      </c>
      <c r="F116" s="34">
        <v>6</v>
      </c>
      <c r="G116" s="34" t="s">
        <v>10566</v>
      </c>
      <c r="H116" s="34" t="s">
        <v>10567</v>
      </c>
      <c r="I116" s="33">
        <v>0</v>
      </c>
      <c r="J116" s="33" t="s">
        <v>9547</v>
      </c>
      <c r="K116" s="33" t="s">
        <v>9548</v>
      </c>
      <c r="L116" s="33" t="s">
        <v>14458</v>
      </c>
      <c r="M116" s="33"/>
      <c r="N116" s="9"/>
      <c r="O116" s="9"/>
      <c r="P116" s="9"/>
      <c r="Q116" s="9"/>
      <c r="R116" s="11"/>
      <c r="S116" s="11"/>
      <c r="T116" s="14"/>
      <c r="U116" s="14"/>
      <c r="V116" s="14"/>
      <c r="W116" s="14"/>
      <c r="X116" s="14"/>
      <c r="Y116" s="33"/>
    </row>
    <row r="117" spans="1:25" ht="12" customHeight="1">
      <c r="A117" s="34">
        <v>20191219092005</v>
      </c>
      <c r="B117" s="86">
        <v>20191218174387</v>
      </c>
      <c r="C117" s="34">
        <v>20191218174106</v>
      </c>
      <c r="D117" s="33">
        <v>445</v>
      </c>
      <c r="E117" s="34" t="s">
        <v>40</v>
      </c>
      <c r="F117" s="34">
        <v>6</v>
      </c>
      <c r="G117" s="33" t="s">
        <v>9555</v>
      </c>
      <c r="H117" s="34" t="s">
        <v>9556</v>
      </c>
      <c r="I117" s="33">
        <v>0</v>
      </c>
      <c r="J117" s="33" t="s">
        <v>9557</v>
      </c>
      <c r="K117" s="33" t="s">
        <v>9558</v>
      </c>
      <c r="L117" s="35" t="s">
        <v>9098</v>
      </c>
      <c r="M117" s="35" t="s">
        <v>9098</v>
      </c>
      <c r="N117" s="9"/>
      <c r="O117" s="9"/>
      <c r="P117" s="9"/>
      <c r="Q117" s="9"/>
      <c r="R117" s="11"/>
      <c r="S117" s="11"/>
      <c r="T117" s="13" t="s">
        <v>12297</v>
      </c>
      <c r="U117" s="13" t="s">
        <v>12297</v>
      </c>
      <c r="V117" s="14" t="s">
        <v>12297</v>
      </c>
      <c r="W117" s="14"/>
      <c r="X117" s="14"/>
      <c r="Y117" s="33"/>
    </row>
    <row r="118" spans="1:25" ht="12" customHeight="1">
      <c r="A118" s="34">
        <v>20191219092007</v>
      </c>
      <c r="B118" s="86">
        <v>20191218174388</v>
      </c>
      <c r="C118" s="34">
        <v>20191218174106</v>
      </c>
      <c r="D118" s="33">
        <v>451</v>
      </c>
      <c r="E118" s="34" t="s">
        <v>40</v>
      </c>
      <c r="F118" s="34">
        <v>6</v>
      </c>
      <c r="G118" s="33" t="s">
        <v>9570</v>
      </c>
      <c r="H118" s="34" t="s">
        <v>9571</v>
      </c>
      <c r="I118" s="33">
        <v>0</v>
      </c>
      <c r="J118" s="33" t="s">
        <v>9572</v>
      </c>
      <c r="K118" s="33" t="s">
        <v>9573</v>
      </c>
      <c r="L118" s="35" t="s">
        <v>9098</v>
      </c>
      <c r="M118" s="35" t="s">
        <v>9098</v>
      </c>
      <c r="N118" s="9"/>
      <c r="O118" s="9"/>
      <c r="P118" s="9"/>
      <c r="Q118" s="9"/>
      <c r="R118" s="11"/>
      <c r="S118" s="11"/>
      <c r="T118" s="13" t="s">
        <v>12297</v>
      </c>
      <c r="U118" s="13" t="s">
        <v>12297</v>
      </c>
      <c r="V118" s="14" t="s">
        <v>12297</v>
      </c>
      <c r="W118" s="14"/>
      <c r="X118" s="14"/>
      <c r="Y118" s="33"/>
    </row>
    <row r="119" spans="1:25" ht="12" customHeight="1">
      <c r="A119" s="34">
        <v>20200130103100</v>
      </c>
      <c r="B119" s="86">
        <v>20200527181200</v>
      </c>
      <c r="C119" s="34">
        <v>20191218174388</v>
      </c>
      <c r="D119" s="33">
        <v>453</v>
      </c>
      <c r="E119" s="34" t="s">
        <v>40</v>
      </c>
      <c r="F119" s="34">
        <v>6</v>
      </c>
      <c r="G119" s="46" t="s">
        <v>9580</v>
      </c>
      <c r="H119" s="34" t="s">
        <v>9581</v>
      </c>
      <c r="I119" s="33">
        <v>0</v>
      </c>
      <c r="J119" s="33" t="s">
        <v>9582</v>
      </c>
      <c r="K119" s="33" t="s">
        <v>9583</v>
      </c>
      <c r="L119" s="35" t="s">
        <v>315</v>
      </c>
      <c r="M119" s="35" t="s">
        <v>315</v>
      </c>
      <c r="N119" s="9" t="s">
        <v>9136</v>
      </c>
      <c r="O119" s="10" t="s">
        <v>9578</v>
      </c>
      <c r="P119" s="10" t="s">
        <v>1015</v>
      </c>
      <c r="Q119" s="10" t="s">
        <v>1015</v>
      </c>
      <c r="R119" s="11"/>
      <c r="S119" s="11"/>
      <c r="T119" s="14" t="s">
        <v>12297</v>
      </c>
      <c r="U119" s="14" t="s">
        <v>12297</v>
      </c>
      <c r="V119" s="14" t="s">
        <v>12297</v>
      </c>
      <c r="W119" s="14" t="s">
        <v>10331</v>
      </c>
      <c r="X119" s="14" t="s">
        <v>10327</v>
      </c>
      <c r="Y119" s="33"/>
    </row>
    <row r="120" spans="1:25" ht="12" customHeight="1">
      <c r="A120" s="34">
        <v>20200130103101</v>
      </c>
      <c r="B120" s="86">
        <v>20200527181200</v>
      </c>
      <c r="C120" s="34">
        <v>20191218174388</v>
      </c>
      <c r="D120" s="33">
        <v>454</v>
      </c>
      <c r="E120" s="34" t="s">
        <v>40</v>
      </c>
      <c r="F120" s="34">
        <v>6</v>
      </c>
      <c r="G120" s="46" t="s">
        <v>9584</v>
      </c>
      <c r="H120" s="34" t="s">
        <v>9575</v>
      </c>
      <c r="I120" s="33">
        <v>0</v>
      </c>
      <c r="J120" s="33" t="s">
        <v>9576</v>
      </c>
      <c r="K120" s="33" t="s">
        <v>9577</v>
      </c>
      <c r="L120" s="35" t="s">
        <v>315</v>
      </c>
      <c r="M120" s="35" t="s">
        <v>315</v>
      </c>
      <c r="N120" s="9"/>
      <c r="O120" s="10" t="s">
        <v>9578</v>
      </c>
      <c r="P120" s="10" t="s">
        <v>1015</v>
      </c>
      <c r="Q120" s="10" t="s">
        <v>1015</v>
      </c>
      <c r="R120" s="11"/>
      <c r="S120" s="11"/>
      <c r="T120" s="14" t="s">
        <v>12297</v>
      </c>
      <c r="U120" s="14" t="s">
        <v>12297</v>
      </c>
      <c r="V120" s="14" t="s">
        <v>12297</v>
      </c>
      <c r="W120" s="14"/>
      <c r="X120" s="14"/>
      <c r="Y120" s="33"/>
    </row>
    <row r="121" spans="1:25" ht="12" customHeight="1">
      <c r="A121" s="34">
        <v>20191114100561</v>
      </c>
      <c r="B121" s="86">
        <v>20200527181200</v>
      </c>
      <c r="C121" s="34">
        <v>20191218174388</v>
      </c>
      <c r="D121" s="33">
        <v>455</v>
      </c>
      <c r="E121" s="34" t="s">
        <v>9585</v>
      </c>
      <c r="F121" s="34">
        <v>6</v>
      </c>
      <c r="G121" s="46" t="s">
        <v>12721</v>
      </c>
      <c r="H121" s="34" t="s">
        <v>10570</v>
      </c>
      <c r="I121" s="33">
        <v>0</v>
      </c>
      <c r="J121" s="33" t="s">
        <v>9586</v>
      </c>
      <c r="K121" s="33" t="s">
        <v>9587</v>
      </c>
      <c r="L121" s="17" t="s">
        <v>10571</v>
      </c>
      <c r="M121" s="35" t="s">
        <v>10572</v>
      </c>
      <c r="N121" s="9" t="s">
        <v>9136</v>
      </c>
      <c r="O121" s="10" t="s">
        <v>9578</v>
      </c>
      <c r="P121" s="10" t="s">
        <v>1015</v>
      </c>
      <c r="Q121" s="10" t="s">
        <v>1015</v>
      </c>
      <c r="R121" s="11"/>
      <c r="S121" s="11"/>
      <c r="T121" s="14" t="s">
        <v>12297</v>
      </c>
      <c r="U121" s="14" t="s">
        <v>12297</v>
      </c>
      <c r="V121" s="14" t="s">
        <v>12297</v>
      </c>
      <c r="W121" s="14" t="s">
        <v>10331</v>
      </c>
      <c r="X121" s="14" t="s">
        <v>10327</v>
      </c>
      <c r="Y121" s="33"/>
    </row>
    <row r="122" spans="1:25" ht="12" customHeight="1">
      <c r="A122" s="34">
        <v>20200409181201</v>
      </c>
      <c r="B122" s="86">
        <v>20200527181200</v>
      </c>
      <c r="C122" s="34">
        <v>20191114100561</v>
      </c>
      <c r="D122" s="33">
        <v>456</v>
      </c>
      <c r="E122" s="34" t="s">
        <v>40</v>
      </c>
      <c r="F122" s="34">
        <v>6</v>
      </c>
      <c r="G122" s="46" t="s">
        <v>12722</v>
      </c>
      <c r="H122" s="34" t="s">
        <v>14658</v>
      </c>
      <c r="I122" s="33">
        <v>0</v>
      </c>
      <c r="J122" s="41" t="s">
        <v>12629</v>
      </c>
      <c r="K122" s="34" t="s">
        <v>14659</v>
      </c>
      <c r="L122" s="17" t="s">
        <v>10571</v>
      </c>
      <c r="M122" s="35" t="s">
        <v>10572</v>
      </c>
      <c r="N122" s="9"/>
      <c r="O122" s="9"/>
      <c r="P122" s="9"/>
      <c r="Q122" s="9"/>
      <c r="R122" s="11"/>
      <c r="S122" s="11"/>
      <c r="T122" s="14"/>
      <c r="U122" s="14"/>
      <c r="V122" s="14"/>
      <c r="W122" s="14"/>
      <c r="X122" s="14"/>
      <c r="Y122" s="33"/>
    </row>
    <row r="123" spans="1:25" ht="12" customHeight="1">
      <c r="A123" s="34">
        <v>20200409181202</v>
      </c>
      <c r="B123" s="86">
        <v>20200527181200</v>
      </c>
      <c r="C123" s="34">
        <v>20191114100561</v>
      </c>
      <c r="D123" s="33">
        <v>457</v>
      </c>
      <c r="E123" s="34" t="s">
        <v>40</v>
      </c>
      <c r="F123" s="34">
        <v>6</v>
      </c>
      <c r="G123" s="46" t="s">
        <v>10369</v>
      </c>
      <c r="H123" s="34" t="s">
        <v>14655</v>
      </c>
      <c r="I123" s="33">
        <v>0</v>
      </c>
      <c r="J123" s="34" t="s">
        <v>10369</v>
      </c>
      <c r="K123" s="34" t="s">
        <v>14656</v>
      </c>
      <c r="L123" s="33"/>
      <c r="M123" s="33"/>
      <c r="N123" s="9"/>
      <c r="O123" s="9"/>
      <c r="P123" s="9"/>
      <c r="Q123" s="9"/>
      <c r="R123" s="11"/>
      <c r="S123" s="11"/>
      <c r="T123" s="14"/>
      <c r="U123" s="14"/>
      <c r="V123" s="14"/>
      <c r="W123" s="14"/>
      <c r="X123" s="14"/>
      <c r="Y123" s="33"/>
    </row>
    <row r="124" spans="1:25" ht="12" customHeight="1">
      <c r="A124" s="34">
        <v>20200409181203</v>
      </c>
      <c r="B124" s="86">
        <v>20200527181200</v>
      </c>
      <c r="C124" s="34">
        <v>20191114100561</v>
      </c>
      <c r="D124" s="33">
        <v>458</v>
      </c>
      <c r="E124" s="34" t="s">
        <v>40</v>
      </c>
      <c r="F124" s="34">
        <v>6</v>
      </c>
      <c r="G124" s="46" t="s">
        <v>12723</v>
      </c>
      <c r="H124" s="34" t="s">
        <v>14660</v>
      </c>
      <c r="I124" s="33">
        <v>0</v>
      </c>
      <c r="J124" s="41" t="s">
        <v>12724</v>
      </c>
      <c r="K124" s="34" t="s">
        <v>14661</v>
      </c>
      <c r="L124" s="17" t="s">
        <v>10571</v>
      </c>
      <c r="M124" s="35" t="s">
        <v>10572</v>
      </c>
      <c r="N124" s="9"/>
      <c r="O124" s="9"/>
      <c r="P124" s="9"/>
      <c r="Q124" s="9"/>
      <c r="R124" s="11"/>
      <c r="S124" s="11"/>
      <c r="T124" s="14"/>
      <c r="U124" s="14"/>
      <c r="V124" s="14"/>
      <c r="W124" s="14"/>
      <c r="X124" s="14"/>
      <c r="Y124" s="33"/>
    </row>
    <row r="125" spans="1:25" ht="12" customHeight="1">
      <c r="A125" s="34">
        <v>20191219092004</v>
      </c>
      <c r="B125" s="86">
        <v>20191218174389</v>
      </c>
      <c r="C125" s="34">
        <v>20191218174106</v>
      </c>
      <c r="D125" s="33">
        <v>467</v>
      </c>
      <c r="E125" s="34" t="s">
        <v>40</v>
      </c>
      <c r="F125" s="34">
        <v>6</v>
      </c>
      <c r="G125" s="34" t="s">
        <v>9600</v>
      </c>
      <c r="H125" s="34" t="s">
        <v>9601</v>
      </c>
      <c r="I125" s="33">
        <v>0</v>
      </c>
      <c r="J125" s="33" t="s">
        <v>9602</v>
      </c>
      <c r="K125" s="33" t="s">
        <v>9603</v>
      </c>
      <c r="L125" s="35" t="s">
        <v>9569</v>
      </c>
      <c r="M125" s="35" t="s">
        <v>9569</v>
      </c>
      <c r="N125" s="9"/>
      <c r="O125" s="9"/>
      <c r="P125" s="9"/>
      <c r="Q125" s="9"/>
      <c r="R125" s="11"/>
      <c r="S125" s="11"/>
      <c r="T125" s="14" t="s">
        <v>12297</v>
      </c>
      <c r="U125" s="14" t="s">
        <v>12297</v>
      </c>
      <c r="V125" s="14" t="s">
        <v>12297</v>
      </c>
      <c r="W125" s="14"/>
      <c r="X125" s="14"/>
      <c r="Y125" s="33"/>
    </row>
    <row r="126" spans="1:25" ht="12" customHeight="1">
      <c r="A126" s="34">
        <v>20210406141600</v>
      </c>
      <c r="B126" s="86">
        <v>20191114100566</v>
      </c>
      <c r="C126" s="34">
        <v>20191218174389</v>
      </c>
      <c r="D126" s="33">
        <v>474</v>
      </c>
      <c r="E126" s="34" t="s">
        <v>40</v>
      </c>
      <c r="F126" s="34">
        <v>6</v>
      </c>
      <c r="G126" s="34" t="s">
        <v>12733</v>
      </c>
      <c r="H126" s="34" t="s">
        <v>12734</v>
      </c>
      <c r="I126" s="33">
        <v>0</v>
      </c>
      <c r="J126" s="33" t="s">
        <v>12735</v>
      </c>
      <c r="K126" s="33" t="s">
        <v>12736</v>
      </c>
      <c r="L126" s="33" t="s">
        <v>10274</v>
      </c>
      <c r="M126" s="33" t="s">
        <v>10274</v>
      </c>
      <c r="N126" s="9"/>
      <c r="O126" s="10" t="s">
        <v>9564</v>
      </c>
      <c r="P126" s="10" t="s">
        <v>1015</v>
      </c>
      <c r="Q126" s="10" t="s">
        <v>1015</v>
      </c>
      <c r="R126" s="11"/>
      <c r="S126" s="11"/>
      <c r="T126" s="14" t="s">
        <v>12295</v>
      </c>
      <c r="U126" s="14" t="s">
        <v>12297</v>
      </c>
      <c r="V126" s="14" t="s">
        <v>12297</v>
      </c>
      <c r="W126" s="14"/>
      <c r="X126" s="14"/>
      <c r="Y126" s="33"/>
    </row>
    <row r="127" spans="1:25" ht="12" customHeight="1">
      <c r="A127" s="34">
        <v>20191114100568</v>
      </c>
      <c r="B127" s="86">
        <v>20201126171300</v>
      </c>
      <c r="C127" s="34">
        <v>20191218174107</v>
      </c>
      <c r="D127" s="33">
        <v>481</v>
      </c>
      <c r="E127" s="34" t="s">
        <v>40</v>
      </c>
      <c r="F127" s="34">
        <v>6</v>
      </c>
      <c r="G127" s="34" t="s">
        <v>9637</v>
      </c>
      <c r="H127" s="34" t="s">
        <v>9638</v>
      </c>
      <c r="I127" s="33">
        <v>0</v>
      </c>
      <c r="J127" s="33" t="s">
        <v>9639</v>
      </c>
      <c r="K127" s="33" t="s">
        <v>9640</v>
      </c>
      <c r="L127" s="35" t="s">
        <v>9641</v>
      </c>
      <c r="M127" s="35" t="s">
        <v>9642</v>
      </c>
      <c r="N127" s="9" t="s">
        <v>9136</v>
      </c>
      <c r="O127" s="10" t="s">
        <v>281</v>
      </c>
      <c r="P127" s="10" t="s">
        <v>1015</v>
      </c>
      <c r="Q127" s="10" t="s">
        <v>1015</v>
      </c>
      <c r="R127" s="11"/>
      <c r="S127" s="11"/>
      <c r="T127" s="14" t="s">
        <v>12297</v>
      </c>
      <c r="U127" s="14" t="s">
        <v>12297</v>
      </c>
      <c r="V127" s="14" t="s">
        <v>12297</v>
      </c>
      <c r="W127" s="14" t="s">
        <v>10325</v>
      </c>
      <c r="X127" s="14" t="s">
        <v>10327</v>
      </c>
      <c r="Y127" s="33"/>
    </row>
    <row r="128" spans="1:25" ht="12" customHeight="1">
      <c r="A128" s="34">
        <v>20201126171600</v>
      </c>
      <c r="B128" s="86">
        <v>20201126171300</v>
      </c>
      <c r="C128" s="34">
        <v>20191218174107</v>
      </c>
      <c r="D128" s="33">
        <v>482</v>
      </c>
      <c r="E128" s="34" t="s">
        <v>40</v>
      </c>
      <c r="F128" s="34">
        <v>6</v>
      </c>
      <c r="G128" s="34" t="s">
        <v>10578</v>
      </c>
      <c r="H128" s="34" t="s">
        <v>10579</v>
      </c>
      <c r="I128" s="33">
        <v>0</v>
      </c>
      <c r="J128" s="34" t="s">
        <v>10580</v>
      </c>
      <c r="K128" s="34" t="s">
        <v>10581</v>
      </c>
      <c r="L128" s="35" t="s">
        <v>10582</v>
      </c>
      <c r="M128" s="35" t="s">
        <v>10576</v>
      </c>
      <c r="N128" s="9" t="s">
        <v>9136</v>
      </c>
      <c r="O128" s="10" t="s">
        <v>281</v>
      </c>
      <c r="P128" s="10" t="s">
        <v>1015</v>
      </c>
      <c r="Q128" s="10" t="s">
        <v>1015</v>
      </c>
      <c r="R128" s="11"/>
      <c r="S128" s="11"/>
      <c r="T128" s="14" t="s">
        <v>12297</v>
      </c>
      <c r="U128" s="14" t="s">
        <v>12297</v>
      </c>
      <c r="V128" s="14" t="s">
        <v>12297</v>
      </c>
      <c r="W128" s="14" t="s">
        <v>10325</v>
      </c>
      <c r="X128" s="14" t="s">
        <v>10327</v>
      </c>
      <c r="Y128" s="33"/>
    </row>
    <row r="129" spans="1:25" ht="12" customHeight="1">
      <c r="A129" s="34">
        <v>20200130103103</v>
      </c>
      <c r="B129" s="86">
        <v>20191114100573</v>
      </c>
      <c r="C129" s="34">
        <v>20191218174107</v>
      </c>
      <c r="D129" s="33">
        <v>488</v>
      </c>
      <c r="E129" s="34" t="s">
        <v>40</v>
      </c>
      <c r="F129" s="34">
        <v>6</v>
      </c>
      <c r="G129" s="34" t="s">
        <v>9671</v>
      </c>
      <c r="H129" s="34" t="s">
        <v>9672</v>
      </c>
      <c r="I129" s="33">
        <v>0</v>
      </c>
      <c r="J129" s="33" t="s">
        <v>9673</v>
      </c>
      <c r="K129" s="33" t="s">
        <v>9674</v>
      </c>
      <c r="L129" s="35" t="s">
        <v>9675</v>
      </c>
      <c r="M129" s="35" t="s">
        <v>9676</v>
      </c>
      <c r="N129" s="9"/>
      <c r="O129" s="10" t="s">
        <v>281</v>
      </c>
      <c r="P129" s="10" t="s">
        <v>1015</v>
      </c>
      <c r="Q129" s="10" t="s">
        <v>1015</v>
      </c>
      <c r="R129" s="11"/>
      <c r="S129" s="11"/>
      <c r="T129" s="14" t="s">
        <v>12295</v>
      </c>
      <c r="U129" s="14" t="s">
        <v>12297</v>
      </c>
      <c r="V129" s="14" t="s">
        <v>12297</v>
      </c>
      <c r="W129" s="14"/>
      <c r="X129" s="14"/>
      <c r="Y129" s="33"/>
    </row>
    <row r="130" spans="1:25" ht="12" customHeight="1">
      <c r="A130" s="34">
        <v>20191114100582</v>
      </c>
      <c r="B130" s="86">
        <v>20191114100578</v>
      </c>
      <c r="C130" s="34">
        <v>20200229164104</v>
      </c>
      <c r="D130" s="33">
        <v>495</v>
      </c>
      <c r="E130" s="34" t="s">
        <v>40</v>
      </c>
      <c r="F130" s="39">
        <v>7</v>
      </c>
      <c r="G130" s="34" t="s">
        <v>2953</v>
      </c>
      <c r="H130" s="34" t="s">
        <v>4351</v>
      </c>
      <c r="I130" s="33">
        <v>0</v>
      </c>
      <c r="J130" s="33" t="s">
        <v>2953</v>
      </c>
      <c r="K130" s="33" t="s">
        <v>4352</v>
      </c>
      <c r="L130" s="35" t="s">
        <v>352</v>
      </c>
      <c r="M130" s="35" t="s">
        <v>352</v>
      </c>
      <c r="N130" s="9" t="s">
        <v>1277</v>
      </c>
      <c r="O130" s="10" t="s">
        <v>1160</v>
      </c>
      <c r="P130" s="10" t="s">
        <v>1015</v>
      </c>
      <c r="Q130" s="10" t="s">
        <v>1015</v>
      </c>
      <c r="R130" s="11"/>
      <c r="S130" s="12" t="s">
        <v>10588</v>
      </c>
      <c r="T130" s="13" t="s">
        <v>12297</v>
      </c>
      <c r="U130" s="14" t="s">
        <v>12295</v>
      </c>
      <c r="V130" s="14" t="s">
        <v>12297</v>
      </c>
      <c r="W130" s="14" t="s">
        <v>10325</v>
      </c>
      <c r="X130" s="14" t="s">
        <v>10327</v>
      </c>
      <c r="Y130" s="33"/>
    </row>
    <row r="131" spans="1:25" ht="12" customHeight="1">
      <c r="A131" s="34">
        <v>20191114100586</v>
      </c>
      <c r="B131" s="89">
        <v>20200528120100</v>
      </c>
      <c r="C131" s="34">
        <v>20191218174390</v>
      </c>
      <c r="D131" s="33">
        <v>500</v>
      </c>
      <c r="E131" s="34" t="s">
        <v>40</v>
      </c>
      <c r="F131" s="39">
        <v>7</v>
      </c>
      <c r="G131" s="34" t="s">
        <v>1537</v>
      </c>
      <c r="H131" s="34" t="s">
        <v>4360</v>
      </c>
      <c r="I131" s="33">
        <v>0</v>
      </c>
      <c r="J131" s="33" t="s">
        <v>568</v>
      </c>
      <c r="K131" s="33" t="s">
        <v>4361</v>
      </c>
      <c r="L131" s="35" t="s">
        <v>2676</v>
      </c>
      <c r="M131" s="35" t="s">
        <v>4362</v>
      </c>
      <c r="N131" s="9" t="s">
        <v>1277</v>
      </c>
      <c r="O131" s="10" t="s">
        <v>1160</v>
      </c>
      <c r="P131" s="10" t="s">
        <v>1015</v>
      </c>
      <c r="Q131" s="10" t="s">
        <v>1015</v>
      </c>
      <c r="R131" s="11"/>
      <c r="S131" s="12" t="s">
        <v>8830</v>
      </c>
      <c r="T131" s="14" t="s">
        <v>12295</v>
      </c>
      <c r="U131" s="13" t="s">
        <v>12297</v>
      </c>
      <c r="V131" s="14" t="s">
        <v>12297</v>
      </c>
      <c r="W131" s="14" t="s">
        <v>10325</v>
      </c>
      <c r="X131" s="14" t="s">
        <v>10327</v>
      </c>
      <c r="Y131" s="33"/>
    </row>
    <row r="132" spans="1:25" ht="12" customHeight="1">
      <c r="A132" s="34">
        <v>20191114100589</v>
      </c>
      <c r="B132" s="86">
        <v>20191114100588</v>
      </c>
      <c r="C132" s="34">
        <v>20191218174489</v>
      </c>
      <c r="D132" s="33">
        <v>509</v>
      </c>
      <c r="E132" s="34" t="s">
        <v>40</v>
      </c>
      <c r="F132" s="39">
        <v>7</v>
      </c>
      <c r="G132" s="34" t="s">
        <v>1540</v>
      </c>
      <c r="H132" s="34" t="s">
        <v>4375</v>
      </c>
      <c r="I132" s="33">
        <v>0</v>
      </c>
      <c r="J132" s="33" t="s">
        <v>280</v>
      </c>
      <c r="K132" s="33" t="s">
        <v>4370</v>
      </c>
      <c r="L132" s="35" t="s">
        <v>571</v>
      </c>
      <c r="M132" s="35" t="s">
        <v>571</v>
      </c>
      <c r="N132" s="9" t="s">
        <v>1277</v>
      </c>
      <c r="O132" s="10" t="s">
        <v>1160</v>
      </c>
      <c r="P132" s="10" t="s">
        <v>1015</v>
      </c>
      <c r="Q132" s="10" t="s">
        <v>1015</v>
      </c>
      <c r="R132" s="11"/>
      <c r="S132" s="11"/>
      <c r="T132" s="13" t="s">
        <v>12297</v>
      </c>
      <c r="U132" s="13" t="s">
        <v>12297</v>
      </c>
      <c r="V132" s="14" t="s">
        <v>12297</v>
      </c>
      <c r="W132" s="14" t="s">
        <v>10331</v>
      </c>
      <c r="X132" s="14" t="s">
        <v>10327</v>
      </c>
      <c r="Y132" s="33"/>
    </row>
    <row r="133" spans="1:25" ht="12" customHeight="1">
      <c r="A133" s="34">
        <v>20200130103300</v>
      </c>
      <c r="B133" s="86">
        <v>20191114100588</v>
      </c>
      <c r="C133" s="34">
        <v>20191218174489</v>
      </c>
      <c r="D133" s="33">
        <v>510</v>
      </c>
      <c r="E133" s="34" t="s">
        <v>7956</v>
      </c>
      <c r="F133" s="39">
        <v>7</v>
      </c>
      <c r="G133" s="34" t="s">
        <v>2123</v>
      </c>
      <c r="H133" s="34" t="s">
        <v>4371</v>
      </c>
      <c r="I133" s="33">
        <v>0</v>
      </c>
      <c r="J133" s="33" t="s">
        <v>2326</v>
      </c>
      <c r="K133" s="33" t="s">
        <v>4372</v>
      </c>
      <c r="L133" s="35" t="s">
        <v>3470</v>
      </c>
      <c r="M133" s="35" t="s">
        <v>3470</v>
      </c>
      <c r="N133" s="9"/>
      <c r="O133" s="10" t="s">
        <v>1160</v>
      </c>
      <c r="P133" s="10" t="s">
        <v>1015</v>
      </c>
      <c r="Q133" s="10" t="s">
        <v>1015</v>
      </c>
      <c r="R133" s="11"/>
      <c r="S133" s="11"/>
      <c r="T133" s="13" t="s">
        <v>12297</v>
      </c>
      <c r="U133" s="13" t="s">
        <v>12297</v>
      </c>
      <c r="V133" s="14" t="s">
        <v>12297</v>
      </c>
      <c r="W133" s="14"/>
      <c r="X133" s="14"/>
      <c r="Y133" s="33"/>
    </row>
    <row r="134" spans="1:25" ht="12" customHeight="1">
      <c r="A134" s="34">
        <v>20191114100590</v>
      </c>
      <c r="B134" s="86">
        <v>20191114100591</v>
      </c>
      <c r="C134" s="34">
        <v>20191218174112</v>
      </c>
      <c r="D134" s="33">
        <v>513</v>
      </c>
      <c r="E134" s="34" t="s">
        <v>40</v>
      </c>
      <c r="F134" s="39">
        <v>7</v>
      </c>
      <c r="G134" s="34" t="s">
        <v>2954</v>
      </c>
      <c r="H134" s="34" t="s">
        <v>4379</v>
      </c>
      <c r="I134" s="33">
        <v>0</v>
      </c>
      <c r="J134" s="33" t="s">
        <v>3159</v>
      </c>
      <c r="K134" s="33" t="s">
        <v>4380</v>
      </c>
      <c r="L134" s="35" t="s">
        <v>476</v>
      </c>
      <c r="M134" s="35" t="s">
        <v>476</v>
      </c>
      <c r="N134" s="9" t="s">
        <v>1277</v>
      </c>
      <c r="O134" s="10" t="s">
        <v>1160</v>
      </c>
      <c r="P134" s="10" t="s">
        <v>1015</v>
      </c>
      <c r="Q134" s="10" t="s">
        <v>1015</v>
      </c>
      <c r="R134" s="11"/>
      <c r="S134" s="11"/>
      <c r="T134" s="14" t="s">
        <v>12295</v>
      </c>
      <c r="U134" s="13" t="s">
        <v>12297</v>
      </c>
      <c r="V134" s="14" t="s">
        <v>12297</v>
      </c>
      <c r="W134" s="14" t="s">
        <v>10331</v>
      </c>
      <c r="X134" s="14" t="s">
        <v>10327</v>
      </c>
      <c r="Y134" s="33"/>
    </row>
    <row r="135" spans="1:25" ht="12" customHeight="1">
      <c r="A135" s="34">
        <v>20191114100597</v>
      </c>
      <c r="B135" s="86">
        <v>20191114100601</v>
      </c>
      <c r="C135" s="34">
        <v>20191218174115</v>
      </c>
      <c r="D135" s="33">
        <v>523</v>
      </c>
      <c r="E135" s="34" t="s">
        <v>40</v>
      </c>
      <c r="F135" s="39">
        <v>7</v>
      </c>
      <c r="G135" s="34" t="s">
        <v>2955</v>
      </c>
      <c r="H135" s="34" t="s">
        <v>4397</v>
      </c>
      <c r="I135" s="33">
        <v>0</v>
      </c>
      <c r="J135" s="33" t="s">
        <v>2955</v>
      </c>
      <c r="K135" s="33" t="s">
        <v>4398</v>
      </c>
      <c r="L135" s="35" t="s">
        <v>352</v>
      </c>
      <c r="M135" s="35" t="s">
        <v>352</v>
      </c>
      <c r="N135" s="9" t="s">
        <v>1277</v>
      </c>
      <c r="O135" s="10" t="s">
        <v>1160</v>
      </c>
      <c r="P135" s="10" t="s">
        <v>1015</v>
      </c>
      <c r="Q135" s="10" t="s">
        <v>1015</v>
      </c>
      <c r="R135" s="11"/>
      <c r="S135" s="11"/>
      <c r="T135" s="13" t="s">
        <v>12297</v>
      </c>
      <c r="U135" s="13" t="s">
        <v>12297</v>
      </c>
      <c r="V135" s="14" t="s">
        <v>12297</v>
      </c>
      <c r="W135" s="14" t="s">
        <v>10331</v>
      </c>
      <c r="X135" s="14" t="s">
        <v>10327</v>
      </c>
      <c r="Y135" s="33"/>
    </row>
    <row r="136" spans="1:25" ht="12" customHeight="1">
      <c r="A136" s="34">
        <v>20191114100600</v>
      </c>
      <c r="B136" s="86">
        <v>20221005120800</v>
      </c>
      <c r="C136" s="34">
        <v>20191218174115</v>
      </c>
      <c r="D136" s="33">
        <v>525</v>
      </c>
      <c r="E136" s="34" t="s">
        <v>40</v>
      </c>
      <c r="F136" s="39">
        <v>7</v>
      </c>
      <c r="G136" s="34" t="s">
        <v>10611</v>
      </c>
      <c r="H136" s="34" t="s">
        <v>10612</v>
      </c>
      <c r="I136" s="33">
        <v>0</v>
      </c>
      <c r="J136" s="33" t="s">
        <v>1245</v>
      </c>
      <c r="K136" s="33" t="s">
        <v>4406</v>
      </c>
      <c r="L136" s="35" t="s">
        <v>10361</v>
      </c>
      <c r="M136" s="35" t="s">
        <v>10362</v>
      </c>
      <c r="N136" s="9" t="s">
        <v>1277</v>
      </c>
      <c r="O136" s="10" t="s">
        <v>1307</v>
      </c>
      <c r="P136" s="10" t="s">
        <v>1015</v>
      </c>
      <c r="Q136" s="10" t="s">
        <v>1015</v>
      </c>
      <c r="R136" s="11"/>
      <c r="S136" s="12" t="s">
        <v>8833</v>
      </c>
      <c r="T136" s="13" t="s">
        <v>12297</v>
      </c>
      <c r="U136" s="14" t="s">
        <v>12295</v>
      </c>
      <c r="V136" s="14" t="s">
        <v>12297</v>
      </c>
      <c r="W136" s="14" t="s">
        <v>10331</v>
      </c>
      <c r="X136" s="14" t="s">
        <v>10327</v>
      </c>
      <c r="Y136" s="33"/>
    </row>
    <row r="137" spans="1:25" ht="12" customHeight="1">
      <c r="A137" s="34">
        <v>20191114100598</v>
      </c>
      <c r="B137" s="86">
        <v>20191114100600</v>
      </c>
      <c r="C137" s="34">
        <v>20191218174115</v>
      </c>
      <c r="D137" s="33">
        <v>526</v>
      </c>
      <c r="E137" s="34" t="s">
        <v>8530</v>
      </c>
      <c r="F137" s="39">
        <v>7</v>
      </c>
      <c r="G137" s="34" t="s">
        <v>2956</v>
      </c>
      <c r="H137" s="34" t="s">
        <v>4402</v>
      </c>
      <c r="I137" s="33">
        <v>0</v>
      </c>
      <c r="J137" s="33" t="s">
        <v>2956</v>
      </c>
      <c r="K137" s="33" t="s">
        <v>4403</v>
      </c>
      <c r="L137" s="35" t="s">
        <v>352</v>
      </c>
      <c r="M137" s="35" t="s">
        <v>352</v>
      </c>
      <c r="N137" s="9" t="s">
        <v>1277</v>
      </c>
      <c r="O137" s="10" t="s">
        <v>1160</v>
      </c>
      <c r="P137" s="10" t="s">
        <v>1015</v>
      </c>
      <c r="Q137" s="10" t="s">
        <v>1015</v>
      </c>
      <c r="R137" s="11"/>
      <c r="S137" s="11"/>
      <c r="T137" s="13" t="s">
        <v>12297</v>
      </c>
      <c r="U137" s="14" t="s">
        <v>12295</v>
      </c>
      <c r="V137" s="14" t="s">
        <v>12297</v>
      </c>
      <c r="W137" s="14" t="s">
        <v>10331</v>
      </c>
      <c r="X137" s="14" t="s">
        <v>10327</v>
      </c>
      <c r="Y137" s="33"/>
    </row>
    <row r="138" spans="1:25" ht="12" customHeight="1">
      <c r="A138" s="34">
        <v>20191114100599</v>
      </c>
      <c r="B138" s="86">
        <v>20191114100600</v>
      </c>
      <c r="C138" s="34">
        <v>20191218174115</v>
      </c>
      <c r="D138" s="33">
        <v>527</v>
      </c>
      <c r="E138" s="34" t="s">
        <v>8530</v>
      </c>
      <c r="F138" s="39">
        <v>7</v>
      </c>
      <c r="G138" s="34" t="s">
        <v>2957</v>
      </c>
      <c r="H138" s="34" t="s">
        <v>4404</v>
      </c>
      <c r="I138" s="33">
        <v>0</v>
      </c>
      <c r="J138" s="33" t="s">
        <v>2957</v>
      </c>
      <c r="K138" s="33" t="s">
        <v>4405</v>
      </c>
      <c r="L138" s="35" t="s">
        <v>352</v>
      </c>
      <c r="M138" s="35" t="s">
        <v>352</v>
      </c>
      <c r="N138" s="9" t="s">
        <v>1277</v>
      </c>
      <c r="O138" s="10" t="s">
        <v>1160</v>
      </c>
      <c r="P138" s="10" t="s">
        <v>1015</v>
      </c>
      <c r="Q138" s="10" t="s">
        <v>1015</v>
      </c>
      <c r="R138" s="11"/>
      <c r="S138" s="11"/>
      <c r="T138" s="13" t="s">
        <v>12297</v>
      </c>
      <c r="U138" s="14" t="s">
        <v>12295</v>
      </c>
      <c r="V138" s="14" t="s">
        <v>12297</v>
      </c>
      <c r="W138" s="14" t="s">
        <v>10331</v>
      </c>
      <c r="X138" s="14" t="s">
        <v>10327</v>
      </c>
      <c r="Y138" s="33"/>
    </row>
    <row r="139" spans="1:25" ht="12" customHeight="1">
      <c r="A139" s="34">
        <v>20191114100608</v>
      </c>
      <c r="B139" s="86">
        <v>20191114100610</v>
      </c>
      <c r="C139" s="34">
        <v>20191218174118</v>
      </c>
      <c r="D139" s="33">
        <v>540</v>
      </c>
      <c r="E139" s="34" t="s">
        <v>8530</v>
      </c>
      <c r="F139" s="39">
        <v>8</v>
      </c>
      <c r="G139" s="34" t="s">
        <v>2958</v>
      </c>
      <c r="H139" s="34" t="s">
        <v>4426</v>
      </c>
      <c r="I139" s="33">
        <v>0</v>
      </c>
      <c r="J139" s="33" t="s">
        <v>2958</v>
      </c>
      <c r="K139" s="33" t="s">
        <v>4427</v>
      </c>
      <c r="L139" s="35" t="s">
        <v>352</v>
      </c>
      <c r="M139" s="35" t="s">
        <v>352</v>
      </c>
      <c r="N139" s="9" t="s">
        <v>1154</v>
      </c>
      <c r="O139" s="10" t="s">
        <v>1260</v>
      </c>
      <c r="P139" s="10" t="s">
        <v>3107</v>
      </c>
      <c r="Q139" s="10" t="s">
        <v>203</v>
      </c>
      <c r="R139" s="11"/>
      <c r="S139" s="12" t="s">
        <v>8857</v>
      </c>
      <c r="T139" s="13" t="s">
        <v>12297</v>
      </c>
      <c r="U139" s="14" t="s">
        <v>12295</v>
      </c>
      <c r="V139" s="14" t="s">
        <v>12297</v>
      </c>
      <c r="W139" s="14" t="s">
        <v>10331</v>
      </c>
      <c r="X139" s="14" t="s">
        <v>10327</v>
      </c>
      <c r="Y139" s="33"/>
    </row>
    <row r="140" spans="1:25" ht="12" customHeight="1">
      <c r="A140" s="34">
        <v>20191114100612</v>
      </c>
      <c r="B140" s="86">
        <v>20191114100610</v>
      </c>
      <c r="C140" s="34">
        <v>20191218174118</v>
      </c>
      <c r="D140" s="33">
        <v>541</v>
      </c>
      <c r="E140" s="34" t="s">
        <v>8530</v>
      </c>
      <c r="F140" s="39">
        <v>8</v>
      </c>
      <c r="G140" s="34" t="s">
        <v>2959</v>
      </c>
      <c r="H140" s="34" t="s">
        <v>4441</v>
      </c>
      <c r="I140" s="33">
        <v>0</v>
      </c>
      <c r="J140" s="33" t="s">
        <v>2959</v>
      </c>
      <c r="K140" s="33" t="s">
        <v>4442</v>
      </c>
      <c r="L140" s="35" t="s">
        <v>352</v>
      </c>
      <c r="M140" s="35" t="s">
        <v>352</v>
      </c>
      <c r="N140" s="9" t="s">
        <v>1154</v>
      </c>
      <c r="O140" s="10" t="s">
        <v>111</v>
      </c>
      <c r="P140" s="10" t="s">
        <v>3107</v>
      </c>
      <c r="Q140" s="10" t="s">
        <v>200</v>
      </c>
      <c r="R140" s="11"/>
      <c r="S140" s="12" t="s">
        <v>8861</v>
      </c>
      <c r="T140" s="13" t="s">
        <v>12297</v>
      </c>
      <c r="U140" s="14" t="s">
        <v>12295</v>
      </c>
      <c r="V140" s="14" t="s">
        <v>12297</v>
      </c>
      <c r="W140" s="14" t="s">
        <v>10331</v>
      </c>
      <c r="X140" s="14" t="s">
        <v>10327</v>
      </c>
      <c r="Y140" s="33"/>
    </row>
    <row r="141" spans="1:25" ht="12" customHeight="1">
      <c r="A141" s="34">
        <v>20191218174125</v>
      </c>
      <c r="B141" s="86">
        <v>20220503094700</v>
      </c>
      <c r="C141" s="34">
        <v>20191218174122</v>
      </c>
      <c r="D141" s="33">
        <v>560</v>
      </c>
      <c r="E141" s="34" t="s">
        <v>40</v>
      </c>
      <c r="F141" s="39">
        <v>8</v>
      </c>
      <c r="G141" s="51" t="s">
        <v>14393</v>
      </c>
      <c r="H141" s="34" t="s">
        <v>14662</v>
      </c>
      <c r="I141" s="33">
        <v>0</v>
      </c>
      <c r="J141" s="33" t="s">
        <v>3728</v>
      </c>
      <c r="K141" s="33" t="s">
        <v>14663</v>
      </c>
      <c r="L141" s="35" t="s">
        <v>14395</v>
      </c>
      <c r="M141" s="35" t="s">
        <v>14396</v>
      </c>
      <c r="N141" s="9"/>
      <c r="O141" s="9" t="s">
        <v>935</v>
      </c>
      <c r="P141" s="9">
        <v>8220</v>
      </c>
      <c r="Q141" s="9"/>
      <c r="R141" s="11"/>
      <c r="S141" s="12" t="s">
        <v>8877</v>
      </c>
      <c r="T141" s="13" t="s">
        <v>12297</v>
      </c>
      <c r="U141" s="13" t="s">
        <v>12297</v>
      </c>
      <c r="V141" s="14" t="s">
        <v>12297</v>
      </c>
      <c r="W141" s="14"/>
      <c r="X141" s="14"/>
      <c r="Y141" s="33"/>
    </row>
    <row r="142" spans="1:25" ht="12" customHeight="1">
      <c r="A142" s="34">
        <v>20220503094701</v>
      </c>
      <c r="B142" s="86">
        <v>20220503094700</v>
      </c>
      <c r="C142" s="34">
        <v>20191218174122</v>
      </c>
      <c r="D142" s="33">
        <v>561</v>
      </c>
      <c r="E142" s="34" t="s">
        <v>40</v>
      </c>
      <c r="F142" s="39">
        <v>8</v>
      </c>
      <c r="G142" s="34" t="s">
        <v>14373</v>
      </c>
      <c r="H142" s="34" t="s">
        <v>14664</v>
      </c>
      <c r="I142" s="33">
        <v>0</v>
      </c>
      <c r="J142" s="33" t="s">
        <v>14374</v>
      </c>
      <c r="K142" s="33" t="s">
        <v>14665</v>
      </c>
      <c r="L142" s="35" t="s">
        <v>14375</v>
      </c>
      <c r="M142" s="35" t="s">
        <v>14376</v>
      </c>
      <c r="N142" s="9"/>
      <c r="O142" s="9" t="s">
        <v>935</v>
      </c>
      <c r="P142" s="9">
        <v>8220</v>
      </c>
      <c r="Q142" s="9"/>
      <c r="R142" s="11"/>
      <c r="S142" s="12" t="s">
        <v>8877</v>
      </c>
      <c r="T142" s="13" t="s">
        <v>12297</v>
      </c>
      <c r="U142" s="13" t="s">
        <v>12297</v>
      </c>
      <c r="V142" s="14" t="s">
        <v>12297</v>
      </c>
      <c r="W142" s="14"/>
      <c r="X142" s="14"/>
      <c r="Y142" s="33"/>
    </row>
    <row r="143" spans="1:25" ht="12" customHeight="1">
      <c r="A143" s="34">
        <v>20220503101201</v>
      </c>
      <c r="B143" s="86">
        <v>20220503101200</v>
      </c>
      <c r="C143" s="34">
        <v>20220503094700</v>
      </c>
      <c r="D143" s="33">
        <v>563</v>
      </c>
      <c r="E143" s="34" t="s">
        <v>40</v>
      </c>
      <c r="F143" s="39">
        <v>8</v>
      </c>
      <c r="G143" s="34" t="s">
        <v>14385</v>
      </c>
      <c r="H143" s="34" t="s">
        <v>14666</v>
      </c>
      <c r="I143" s="33">
        <v>0</v>
      </c>
      <c r="J143" s="33" t="s">
        <v>14386</v>
      </c>
      <c r="K143" s="33" t="s">
        <v>14667</v>
      </c>
      <c r="L143" s="35" t="s">
        <v>14387</v>
      </c>
      <c r="M143" s="35" t="s">
        <v>14388</v>
      </c>
      <c r="N143" s="9" t="s">
        <v>1154</v>
      </c>
      <c r="O143" s="10" t="s">
        <v>114</v>
      </c>
      <c r="P143" s="10" t="s">
        <v>3109</v>
      </c>
      <c r="Q143" s="10" t="s">
        <v>201</v>
      </c>
      <c r="R143" s="11"/>
      <c r="S143" s="11" t="s">
        <v>8871</v>
      </c>
      <c r="T143" s="13" t="s">
        <v>12297</v>
      </c>
      <c r="U143" s="13" t="s">
        <v>12297</v>
      </c>
      <c r="V143" s="14" t="s">
        <v>12297</v>
      </c>
      <c r="W143" s="14" t="s">
        <v>10331</v>
      </c>
      <c r="X143" s="14" t="s">
        <v>10327</v>
      </c>
      <c r="Y143" s="33"/>
    </row>
    <row r="144" spans="1:25" ht="12" customHeight="1">
      <c r="A144" s="34">
        <v>20220503101202</v>
      </c>
      <c r="B144" s="86">
        <v>20220503101200</v>
      </c>
      <c r="C144" s="34">
        <v>20220503094700</v>
      </c>
      <c r="D144" s="33">
        <v>564</v>
      </c>
      <c r="E144" s="34" t="s">
        <v>40</v>
      </c>
      <c r="F144" s="39">
        <v>8</v>
      </c>
      <c r="G144" s="34" t="s">
        <v>14382</v>
      </c>
      <c r="H144" s="34" t="s">
        <v>14668</v>
      </c>
      <c r="I144" s="33">
        <v>0</v>
      </c>
      <c r="J144" s="33" t="s">
        <v>14384</v>
      </c>
      <c r="K144" s="33" t="s">
        <v>14669</v>
      </c>
      <c r="L144" s="35" t="s">
        <v>14383</v>
      </c>
      <c r="M144" s="35" t="s">
        <v>14383</v>
      </c>
      <c r="N144" s="9" t="s">
        <v>1154</v>
      </c>
      <c r="O144" s="10" t="s">
        <v>114</v>
      </c>
      <c r="P144" s="10" t="s">
        <v>3109</v>
      </c>
      <c r="Q144" s="10" t="s">
        <v>201</v>
      </c>
      <c r="R144" s="11"/>
      <c r="S144" s="11" t="s">
        <v>8871</v>
      </c>
      <c r="T144" s="13" t="s">
        <v>12297</v>
      </c>
      <c r="U144" s="13" t="s">
        <v>12297</v>
      </c>
      <c r="V144" s="14" t="s">
        <v>12297</v>
      </c>
      <c r="W144" s="14" t="s">
        <v>10331</v>
      </c>
      <c r="X144" s="14" t="s">
        <v>10327</v>
      </c>
      <c r="Y144" s="33"/>
    </row>
    <row r="145" spans="1:25" ht="12" customHeight="1">
      <c r="A145" s="34">
        <v>20191114100620</v>
      </c>
      <c r="B145" s="86">
        <v>20220503101200</v>
      </c>
      <c r="C145" s="34">
        <v>20220503094700</v>
      </c>
      <c r="D145" s="33">
        <v>565</v>
      </c>
      <c r="E145" s="34" t="s">
        <v>40</v>
      </c>
      <c r="F145" s="39">
        <v>8</v>
      </c>
      <c r="G145" s="34" t="s">
        <v>14379</v>
      </c>
      <c r="H145" s="34" t="s">
        <v>14670</v>
      </c>
      <c r="I145" s="33">
        <v>0</v>
      </c>
      <c r="J145" s="33" t="s">
        <v>14378</v>
      </c>
      <c r="K145" s="33" t="s">
        <v>14671</v>
      </c>
      <c r="L145" s="35" t="s">
        <v>14380</v>
      </c>
      <c r="M145" s="35" t="s">
        <v>14381</v>
      </c>
      <c r="N145" s="9" t="s">
        <v>1154</v>
      </c>
      <c r="O145" s="10" t="s">
        <v>114</v>
      </c>
      <c r="P145" s="10" t="s">
        <v>3109</v>
      </c>
      <c r="Q145" s="10" t="s">
        <v>201</v>
      </c>
      <c r="R145" s="11"/>
      <c r="S145" s="11" t="s">
        <v>8871</v>
      </c>
      <c r="T145" s="13" t="s">
        <v>12297</v>
      </c>
      <c r="U145" s="13" t="s">
        <v>12297</v>
      </c>
      <c r="V145" s="14" t="s">
        <v>12297</v>
      </c>
      <c r="W145" s="14" t="s">
        <v>10331</v>
      </c>
      <c r="X145" s="14" t="s">
        <v>10327</v>
      </c>
      <c r="Y145" s="33"/>
    </row>
    <row r="146" spans="1:25" ht="12" customHeight="1">
      <c r="A146" s="34">
        <v>20191114100624</v>
      </c>
      <c r="B146" s="86">
        <v>20200813121300</v>
      </c>
      <c r="C146" s="34">
        <v>20220503094700</v>
      </c>
      <c r="D146" s="33">
        <v>568</v>
      </c>
      <c r="E146" s="34" t="s">
        <v>8530</v>
      </c>
      <c r="F146" s="39">
        <v>8</v>
      </c>
      <c r="G146" s="34" t="s">
        <v>2960</v>
      </c>
      <c r="H146" s="34" t="s">
        <v>4463</v>
      </c>
      <c r="I146" s="33">
        <v>0</v>
      </c>
      <c r="J146" s="33" t="s">
        <v>2960</v>
      </c>
      <c r="K146" s="33" t="s">
        <v>4464</v>
      </c>
      <c r="L146" s="35" t="s">
        <v>352</v>
      </c>
      <c r="M146" s="35" t="s">
        <v>352</v>
      </c>
      <c r="N146" s="9" t="s">
        <v>1154</v>
      </c>
      <c r="O146" s="10" t="s">
        <v>113</v>
      </c>
      <c r="P146" s="10" t="s">
        <v>3109</v>
      </c>
      <c r="Q146" s="10" t="s">
        <v>1080</v>
      </c>
      <c r="R146" s="11"/>
      <c r="S146" s="12" t="s">
        <v>7751</v>
      </c>
      <c r="T146" s="13" t="s">
        <v>12297</v>
      </c>
      <c r="U146" s="14" t="s">
        <v>12295</v>
      </c>
      <c r="V146" s="14" t="s">
        <v>12297</v>
      </c>
      <c r="W146" s="14" t="s">
        <v>10331</v>
      </c>
      <c r="X146" s="14" t="s">
        <v>10327</v>
      </c>
      <c r="Y146" s="33"/>
    </row>
    <row r="147" spans="1:25" ht="12" customHeight="1">
      <c r="A147" s="34">
        <v>20191114100627</v>
      </c>
      <c r="B147" s="86">
        <v>20200813121300</v>
      </c>
      <c r="C147" s="34">
        <v>20220503094700</v>
      </c>
      <c r="D147" s="33">
        <v>569</v>
      </c>
      <c r="E147" s="34" t="s">
        <v>8530</v>
      </c>
      <c r="F147" s="39">
        <v>8</v>
      </c>
      <c r="G147" s="34" t="s">
        <v>2961</v>
      </c>
      <c r="H147" s="34" t="s">
        <v>8043</v>
      </c>
      <c r="I147" s="33">
        <v>0</v>
      </c>
      <c r="J147" s="33" t="s">
        <v>2961</v>
      </c>
      <c r="K147" s="33" t="s">
        <v>8044</v>
      </c>
      <c r="L147" s="35" t="s">
        <v>352</v>
      </c>
      <c r="M147" s="35" t="s">
        <v>352</v>
      </c>
      <c r="N147" s="9" t="s">
        <v>1154</v>
      </c>
      <c r="O147" s="10" t="s">
        <v>935</v>
      </c>
      <c r="P147" s="10" t="s">
        <v>3109</v>
      </c>
      <c r="Q147" s="10" t="s">
        <v>201</v>
      </c>
      <c r="R147" s="11"/>
      <c r="S147" s="11" t="s">
        <v>4067</v>
      </c>
      <c r="T147" s="14" t="s">
        <v>12295</v>
      </c>
      <c r="U147" s="13" t="s">
        <v>12297</v>
      </c>
      <c r="V147" s="14" t="s">
        <v>12297</v>
      </c>
      <c r="W147" s="14" t="s">
        <v>10331</v>
      </c>
      <c r="X147" s="14" t="s">
        <v>10327</v>
      </c>
      <c r="Y147" s="33"/>
    </row>
    <row r="148" spans="1:25" ht="12" customHeight="1">
      <c r="A148" s="34">
        <v>20200229164203</v>
      </c>
      <c r="B148" s="86">
        <v>20191114100634</v>
      </c>
      <c r="C148" s="34">
        <v>20191218174128</v>
      </c>
      <c r="D148" s="33">
        <v>590</v>
      </c>
      <c r="E148" s="34" t="s">
        <v>40</v>
      </c>
      <c r="F148" s="39">
        <v>8</v>
      </c>
      <c r="G148" s="34" t="s">
        <v>7960</v>
      </c>
      <c r="H148" s="34" t="s">
        <v>4484</v>
      </c>
      <c r="I148" s="33">
        <v>0</v>
      </c>
      <c r="J148" s="33" t="s">
        <v>7958</v>
      </c>
      <c r="K148" s="33" t="s">
        <v>7959</v>
      </c>
      <c r="L148" s="35" t="s">
        <v>4030</v>
      </c>
      <c r="M148" s="35" t="s">
        <v>4485</v>
      </c>
      <c r="N148" s="9"/>
      <c r="O148" s="10" t="s">
        <v>110</v>
      </c>
      <c r="P148" s="10" t="s">
        <v>1015</v>
      </c>
      <c r="Q148" s="10" t="s">
        <v>1015</v>
      </c>
      <c r="R148" s="12" t="s">
        <v>4184</v>
      </c>
      <c r="S148" s="11"/>
      <c r="T148" s="14" t="s">
        <v>12295</v>
      </c>
      <c r="U148" s="13" t="s">
        <v>12297</v>
      </c>
      <c r="V148" s="14" t="s">
        <v>12297</v>
      </c>
      <c r="W148" s="14"/>
      <c r="X148" s="14"/>
      <c r="Y148" s="33"/>
    </row>
    <row r="149" spans="1:25" ht="12" customHeight="1">
      <c r="A149" s="34">
        <v>20191114100638</v>
      </c>
      <c r="B149" s="86">
        <v>20200817104200</v>
      </c>
      <c r="C149" s="34">
        <v>20200817112400</v>
      </c>
      <c r="D149" s="33">
        <v>598</v>
      </c>
      <c r="E149" s="34" t="s">
        <v>8530</v>
      </c>
      <c r="F149" s="39">
        <v>9</v>
      </c>
      <c r="G149" s="34" t="s">
        <v>2962</v>
      </c>
      <c r="H149" s="34" t="s">
        <v>8840</v>
      </c>
      <c r="I149" s="33">
        <v>0</v>
      </c>
      <c r="J149" s="33" t="s">
        <v>3734</v>
      </c>
      <c r="K149" s="33" t="s">
        <v>4498</v>
      </c>
      <c r="L149" s="35" t="s">
        <v>213</v>
      </c>
      <c r="M149" s="35" t="s">
        <v>213</v>
      </c>
      <c r="N149" s="9" t="s">
        <v>438</v>
      </c>
      <c r="O149" s="10" t="s">
        <v>1076</v>
      </c>
      <c r="P149" s="10" t="s">
        <v>8644</v>
      </c>
      <c r="Q149" s="10" t="s">
        <v>8645</v>
      </c>
      <c r="R149" s="11"/>
      <c r="S149" s="11" t="s">
        <v>8642</v>
      </c>
      <c r="T149" s="14" t="s">
        <v>12295</v>
      </c>
      <c r="U149" s="13" t="s">
        <v>12297</v>
      </c>
      <c r="V149" s="14" t="s">
        <v>12297</v>
      </c>
      <c r="W149" s="14" t="s">
        <v>10347</v>
      </c>
      <c r="X149" s="14" t="s">
        <v>10348</v>
      </c>
      <c r="Y149" s="33"/>
    </row>
    <row r="150" spans="1:25" ht="12" customHeight="1">
      <c r="A150" s="34">
        <v>20191114100639</v>
      </c>
      <c r="B150" s="86">
        <v>20200817104200</v>
      </c>
      <c r="C150" s="34">
        <v>20200817112400</v>
      </c>
      <c r="D150" s="33">
        <v>599</v>
      </c>
      <c r="E150" s="34" t="s">
        <v>8530</v>
      </c>
      <c r="F150" s="39">
        <v>9</v>
      </c>
      <c r="G150" s="34" t="s">
        <v>2963</v>
      </c>
      <c r="H150" s="34" t="s">
        <v>8841</v>
      </c>
      <c r="I150" s="33">
        <v>0</v>
      </c>
      <c r="J150" s="33" t="s">
        <v>3735</v>
      </c>
      <c r="K150" s="33" t="s">
        <v>4499</v>
      </c>
      <c r="L150" s="35" t="s">
        <v>213</v>
      </c>
      <c r="M150" s="35" t="s">
        <v>213</v>
      </c>
      <c r="N150" s="9" t="s">
        <v>438</v>
      </c>
      <c r="O150" s="10" t="s">
        <v>1076</v>
      </c>
      <c r="P150" s="10" t="s">
        <v>8644</v>
      </c>
      <c r="Q150" s="10" t="s">
        <v>8645</v>
      </c>
      <c r="R150" s="11"/>
      <c r="S150" s="11" t="s">
        <v>8642</v>
      </c>
      <c r="T150" s="14" t="s">
        <v>12295</v>
      </c>
      <c r="U150" s="13" t="s">
        <v>12297</v>
      </c>
      <c r="V150" s="14" t="s">
        <v>12297</v>
      </c>
      <c r="W150" s="14" t="s">
        <v>10347</v>
      </c>
      <c r="X150" s="14" t="s">
        <v>10348</v>
      </c>
      <c r="Y150" s="33"/>
    </row>
    <row r="151" spans="1:25" ht="12" customHeight="1">
      <c r="A151" s="34">
        <v>20191114100640</v>
      </c>
      <c r="B151" s="86">
        <v>20200817104200</v>
      </c>
      <c r="C151" s="34">
        <v>20200817112400</v>
      </c>
      <c r="D151" s="33">
        <v>600</v>
      </c>
      <c r="E151" s="34" t="s">
        <v>8530</v>
      </c>
      <c r="F151" s="39">
        <v>9</v>
      </c>
      <c r="G151" s="34" t="s">
        <v>2964</v>
      </c>
      <c r="H151" s="34" t="s">
        <v>8842</v>
      </c>
      <c r="I151" s="33">
        <v>0</v>
      </c>
      <c r="J151" s="33" t="s">
        <v>3736</v>
      </c>
      <c r="K151" s="33" t="s">
        <v>4500</v>
      </c>
      <c r="L151" s="35" t="s">
        <v>213</v>
      </c>
      <c r="M151" s="35" t="s">
        <v>213</v>
      </c>
      <c r="N151" s="9" t="s">
        <v>438</v>
      </c>
      <c r="O151" s="10" t="s">
        <v>1075</v>
      </c>
      <c r="P151" s="10" t="s">
        <v>8644</v>
      </c>
      <c r="Q151" s="10" t="s">
        <v>8646</v>
      </c>
      <c r="R151" s="11"/>
      <c r="S151" s="11" t="s">
        <v>8643</v>
      </c>
      <c r="T151" s="14" t="s">
        <v>12295</v>
      </c>
      <c r="U151" s="13" t="s">
        <v>12297</v>
      </c>
      <c r="V151" s="14" t="s">
        <v>12297</v>
      </c>
      <c r="W151" s="14" t="s">
        <v>10347</v>
      </c>
      <c r="X151" s="14" t="s">
        <v>10348</v>
      </c>
      <c r="Y151" s="33"/>
    </row>
    <row r="152" spans="1:25" ht="12" customHeight="1">
      <c r="A152" s="34">
        <v>20200229164206</v>
      </c>
      <c r="B152" s="86">
        <v>20191114100642</v>
      </c>
      <c r="C152" s="34">
        <v>20191218174131</v>
      </c>
      <c r="D152" s="33">
        <v>606</v>
      </c>
      <c r="E152" s="34" t="s">
        <v>40</v>
      </c>
      <c r="F152" s="39">
        <v>10</v>
      </c>
      <c r="G152" s="34" t="s">
        <v>7353</v>
      </c>
      <c r="H152" s="34" t="s">
        <v>7354</v>
      </c>
      <c r="I152" s="33">
        <v>0</v>
      </c>
      <c r="J152" s="33" t="s">
        <v>3226</v>
      </c>
      <c r="K152" s="33" t="s">
        <v>4509</v>
      </c>
      <c r="L152" s="35" t="s">
        <v>7355</v>
      </c>
      <c r="M152" s="35" t="s">
        <v>7356</v>
      </c>
      <c r="N152" s="9"/>
      <c r="O152" s="10" t="s">
        <v>690</v>
      </c>
      <c r="P152" s="10" t="s">
        <v>1015</v>
      </c>
      <c r="Q152" s="10" t="s">
        <v>1015</v>
      </c>
      <c r="R152" s="11"/>
      <c r="S152" s="11"/>
      <c r="T152" s="14" t="s">
        <v>12295</v>
      </c>
      <c r="U152" s="13" t="s">
        <v>12297</v>
      </c>
      <c r="V152" s="14" t="s">
        <v>12297</v>
      </c>
      <c r="W152" s="14"/>
      <c r="X152" s="14"/>
      <c r="Y152" s="33"/>
    </row>
    <row r="153" spans="1:25" ht="12" customHeight="1">
      <c r="A153" s="34">
        <v>20200229164207</v>
      </c>
      <c r="B153" s="86">
        <v>20191114100642</v>
      </c>
      <c r="C153" s="34">
        <v>20191218174131</v>
      </c>
      <c r="D153" s="33">
        <v>607</v>
      </c>
      <c r="E153" s="34" t="s">
        <v>40</v>
      </c>
      <c r="F153" s="39">
        <v>10</v>
      </c>
      <c r="G153" s="34" t="s">
        <v>8779</v>
      </c>
      <c r="H153" s="34" t="s">
        <v>8780</v>
      </c>
      <c r="I153" s="33">
        <v>0</v>
      </c>
      <c r="J153" s="33" t="s">
        <v>3738</v>
      </c>
      <c r="K153" s="33" t="s">
        <v>4510</v>
      </c>
      <c r="L153" s="35" t="s">
        <v>8777</v>
      </c>
      <c r="M153" s="35" t="s">
        <v>8777</v>
      </c>
      <c r="N153" s="9"/>
      <c r="O153" s="10" t="s">
        <v>690</v>
      </c>
      <c r="P153" s="10" t="s">
        <v>1015</v>
      </c>
      <c r="Q153" s="10" t="s">
        <v>1015</v>
      </c>
      <c r="R153" s="11"/>
      <c r="S153" s="11"/>
      <c r="T153" s="14" t="s">
        <v>12295</v>
      </c>
      <c r="U153" s="13" t="s">
        <v>12297</v>
      </c>
      <c r="V153" s="14" t="s">
        <v>12297</v>
      </c>
      <c r="W153" s="14"/>
      <c r="X153" s="14"/>
      <c r="Y153" s="33"/>
    </row>
    <row r="154" spans="1:25" ht="12" customHeight="1">
      <c r="A154" s="34">
        <v>20200229164208</v>
      </c>
      <c r="B154" s="86">
        <v>20191114100642</v>
      </c>
      <c r="C154" s="34">
        <v>20191218174131</v>
      </c>
      <c r="D154" s="33">
        <v>608</v>
      </c>
      <c r="E154" s="34" t="s">
        <v>40</v>
      </c>
      <c r="F154" s="39">
        <v>10</v>
      </c>
      <c r="G154" s="34" t="s">
        <v>4031</v>
      </c>
      <c r="H154" s="34" t="s">
        <v>4511</v>
      </c>
      <c r="I154" s="33">
        <v>0</v>
      </c>
      <c r="J154" s="33" t="s">
        <v>3739</v>
      </c>
      <c r="K154" s="33" t="s">
        <v>4512</v>
      </c>
      <c r="L154" s="35" t="s">
        <v>4032</v>
      </c>
      <c r="M154" s="35" t="s">
        <v>4513</v>
      </c>
      <c r="N154" s="9"/>
      <c r="O154" s="10" t="s">
        <v>690</v>
      </c>
      <c r="P154" s="10" t="s">
        <v>1015</v>
      </c>
      <c r="Q154" s="10" t="s">
        <v>1015</v>
      </c>
      <c r="R154" s="11"/>
      <c r="S154" s="11"/>
      <c r="T154" s="14" t="s">
        <v>12295</v>
      </c>
      <c r="U154" s="13" t="s">
        <v>12297</v>
      </c>
      <c r="V154" s="14" t="s">
        <v>12297</v>
      </c>
      <c r="W154" s="14"/>
      <c r="X154" s="14"/>
      <c r="Y154" s="33"/>
    </row>
    <row r="155" spans="1:25" ht="12" customHeight="1">
      <c r="A155" s="34">
        <v>20200229164300</v>
      </c>
      <c r="B155" s="86">
        <v>20191114100644</v>
      </c>
      <c r="C155" s="34">
        <v>20191218174132</v>
      </c>
      <c r="D155" s="33">
        <v>612</v>
      </c>
      <c r="E155" s="34" t="s">
        <v>40</v>
      </c>
      <c r="F155" s="39">
        <v>10</v>
      </c>
      <c r="G155" s="34" t="s">
        <v>2125</v>
      </c>
      <c r="H155" s="34" t="s">
        <v>4519</v>
      </c>
      <c r="I155" s="33">
        <v>0</v>
      </c>
      <c r="J155" s="33" t="s">
        <v>3741</v>
      </c>
      <c r="K155" s="33" t="s">
        <v>4520</v>
      </c>
      <c r="L155" s="35" t="s">
        <v>3328</v>
      </c>
      <c r="M155" s="35" t="s">
        <v>4521</v>
      </c>
      <c r="N155" s="9"/>
      <c r="O155" s="10" t="s">
        <v>450</v>
      </c>
      <c r="P155" s="10" t="s">
        <v>3110</v>
      </c>
      <c r="Q155" s="10" t="s">
        <v>3110</v>
      </c>
      <c r="R155" s="11"/>
      <c r="S155" s="11"/>
      <c r="T155" s="14" t="s">
        <v>12295</v>
      </c>
      <c r="U155" s="13" t="s">
        <v>12297</v>
      </c>
      <c r="V155" s="14" t="s">
        <v>12297</v>
      </c>
      <c r="W155" s="14"/>
      <c r="X155" s="14"/>
      <c r="Y155" s="33"/>
    </row>
    <row r="156" spans="1:25" ht="12" customHeight="1">
      <c r="A156" s="34">
        <v>20200229164301</v>
      </c>
      <c r="B156" s="86">
        <v>20191114100644</v>
      </c>
      <c r="C156" s="34">
        <v>20191218174132</v>
      </c>
      <c r="D156" s="33">
        <v>613</v>
      </c>
      <c r="E156" s="34" t="s">
        <v>40</v>
      </c>
      <c r="F156" s="39">
        <v>10</v>
      </c>
      <c r="G156" s="34" t="s">
        <v>2124</v>
      </c>
      <c r="H156" s="34" t="s">
        <v>4522</v>
      </c>
      <c r="I156" s="33">
        <v>0</v>
      </c>
      <c r="J156" s="33" t="s">
        <v>3742</v>
      </c>
      <c r="K156" s="33" t="s">
        <v>4523</v>
      </c>
      <c r="L156" s="35" t="s">
        <v>3329</v>
      </c>
      <c r="M156" s="35" t="s">
        <v>4524</v>
      </c>
      <c r="N156" s="9"/>
      <c r="O156" s="10" t="s">
        <v>450</v>
      </c>
      <c r="P156" s="10" t="s">
        <v>3110</v>
      </c>
      <c r="Q156" s="10" t="s">
        <v>3110</v>
      </c>
      <c r="R156" s="11"/>
      <c r="S156" s="11"/>
      <c r="T156" s="14" t="s">
        <v>12295</v>
      </c>
      <c r="U156" s="13" t="s">
        <v>12297</v>
      </c>
      <c r="V156" s="14" t="s">
        <v>12297</v>
      </c>
      <c r="W156" s="14"/>
      <c r="X156" s="14"/>
      <c r="Y156" s="33"/>
    </row>
    <row r="157" spans="1:25" ht="12" customHeight="1">
      <c r="A157" s="34">
        <v>20191114100792</v>
      </c>
      <c r="B157" s="86">
        <v>20191114100647</v>
      </c>
      <c r="C157" s="34">
        <v>20191218174133</v>
      </c>
      <c r="D157" s="33">
        <v>619</v>
      </c>
      <c r="E157" s="34" t="s">
        <v>40</v>
      </c>
      <c r="F157" s="39">
        <v>20</v>
      </c>
      <c r="G157" s="34" t="s">
        <v>2970</v>
      </c>
      <c r="H157" s="34" t="s">
        <v>4902</v>
      </c>
      <c r="I157" s="33">
        <v>0</v>
      </c>
      <c r="J157" s="33" t="s">
        <v>1000</v>
      </c>
      <c r="K157" s="33" t="s">
        <v>4903</v>
      </c>
      <c r="L157" s="35" t="s">
        <v>2703</v>
      </c>
      <c r="M157" s="35" t="s">
        <v>4904</v>
      </c>
      <c r="N157" s="9" t="s">
        <v>193</v>
      </c>
      <c r="O157" s="10" t="s">
        <v>591</v>
      </c>
      <c r="P157" s="10" t="s">
        <v>1015</v>
      </c>
      <c r="Q157" s="10" t="s">
        <v>1015</v>
      </c>
      <c r="R157" s="11"/>
      <c r="S157" s="12" t="s">
        <v>7760</v>
      </c>
      <c r="T157" s="13" t="s">
        <v>12297</v>
      </c>
      <c r="U157" s="14" t="s">
        <v>12295</v>
      </c>
      <c r="V157" s="14" t="s">
        <v>12297</v>
      </c>
      <c r="W157" s="14" t="s">
        <v>10325</v>
      </c>
      <c r="X157" s="14" t="s">
        <v>10327</v>
      </c>
      <c r="Y157" s="33"/>
    </row>
    <row r="158" spans="1:25" ht="12" customHeight="1">
      <c r="A158" s="34">
        <v>20191114100651</v>
      </c>
      <c r="B158" s="90">
        <v>20201201175500</v>
      </c>
      <c r="C158" s="34">
        <v>20191218174134</v>
      </c>
      <c r="D158" s="33">
        <v>626</v>
      </c>
      <c r="E158" s="34" t="s">
        <v>40</v>
      </c>
      <c r="F158" s="39">
        <v>11</v>
      </c>
      <c r="G158" s="34" t="s">
        <v>1561</v>
      </c>
      <c r="H158" s="34" t="s">
        <v>4538</v>
      </c>
      <c r="I158" s="33">
        <v>0</v>
      </c>
      <c r="J158" s="33" t="s">
        <v>452</v>
      </c>
      <c r="K158" s="33" t="s">
        <v>4539</v>
      </c>
      <c r="L158" s="35" t="s">
        <v>2686</v>
      </c>
      <c r="M158" s="35" t="s">
        <v>4540</v>
      </c>
      <c r="N158" s="9" t="s">
        <v>10631</v>
      </c>
      <c r="O158" s="10" t="s">
        <v>1162</v>
      </c>
      <c r="P158" s="10" t="s">
        <v>3111</v>
      </c>
      <c r="Q158" s="10" t="s">
        <v>76</v>
      </c>
      <c r="R158" s="12" t="s">
        <v>4186</v>
      </c>
      <c r="S158" s="11"/>
      <c r="T158" s="14" t="s">
        <v>12295</v>
      </c>
      <c r="U158" s="13" t="s">
        <v>12297</v>
      </c>
      <c r="V158" s="14" t="s">
        <v>12297</v>
      </c>
      <c r="W158" s="14" t="s">
        <v>10347</v>
      </c>
      <c r="X158" s="14" t="s">
        <v>10348</v>
      </c>
      <c r="Y158" s="21"/>
    </row>
    <row r="159" spans="1:25" ht="12" customHeight="1">
      <c r="A159" s="34">
        <v>20191114100652</v>
      </c>
      <c r="B159" s="90">
        <v>20201201175500</v>
      </c>
      <c r="C159" s="34">
        <v>20191218174134</v>
      </c>
      <c r="D159" s="33">
        <v>627</v>
      </c>
      <c r="E159" s="34" t="s">
        <v>40</v>
      </c>
      <c r="F159" s="39">
        <v>11</v>
      </c>
      <c r="G159" s="34" t="s">
        <v>2965</v>
      </c>
      <c r="H159" s="34" t="s">
        <v>4541</v>
      </c>
      <c r="I159" s="33">
        <v>0</v>
      </c>
      <c r="J159" s="33" t="s">
        <v>2965</v>
      </c>
      <c r="K159" s="33" t="s">
        <v>4542</v>
      </c>
      <c r="L159" s="35" t="s">
        <v>352</v>
      </c>
      <c r="M159" s="35" t="s">
        <v>352</v>
      </c>
      <c r="N159" s="9" t="s">
        <v>10631</v>
      </c>
      <c r="O159" s="10" t="s">
        <v>2781</v>
      </c>
      <c r="P159" s="10" t="s">
        <v>3111</v>
      </c>
      <c r="Q159" s="10" t="s">
        <v>76</v>
      </c>
      <c r="R159" s="12" t="s">
        <v>4186</v>
      </c>
      <c r="S159" s="11" t="s">
        <v>10637</v>
      </c>
      <c r="T159" s="13" t="s">
        <v>12297</v>
      </c>
      <c r="U159" s="14" t="s">
        <v>12295</v>
      </c>
      <c r="V159" s="14" t="s">
        <v>12297</v>
      </c>
      <c r="W159" s="14" t="s">
        <v>10347</v>
      </c>
      <c r="X159" s="14" t="s">
        <v>10348</v>
      </c>
      <c r="Y159" s="21"/>
    </row>
    <row r="160" spans="1:25" ht="12" customHeight="1">
      <c r="A160" s="34">
        <v>20191114100653</v>
      </c>
      <c r="B160" s="90">
        <v>20201201174900</v>
      </c>
      <c r="C160" s="34">
        <v>20191218174134</v>
      </c>
      <c r="D160" s="33">
        <v>629</v>
      </c>
      <c r="E160" s="34" t="s">
        <v>40</v>
      </c>
      <c r="F160" s="39">
        <v>11</v>
      </c>
      <c r="G160" s="34" t="s">
        <v>1562</v>
      </c>
      <c r="H160" s="34" t="s">
        <v>4543</v>
      </c>
      <c r="I160" s="33">
        <v>0</v>
      </c>
      <c r="J160" s="33" t="s">
        <v>453</v>
      </c>
      <c r="K160" s="33" t="s">
        <v>4544</v>
      </c>
      <c r="L160" s="35" t="s">
        <v>2687</v>
      </c>
      <c r="M160" s="35" t="s">
        <v>4545</v>
      </c>
      <c r="N160" s="9" t="s">
        <v>10631</v>
      </c>
      <c r="O160" s="10" t="s">
        <v>1162</v>
      </c>
      <c r="P160" s="10" t="s">
        <v>3111</v>
      </c>
      <c r="Q160" s="10" t="s">
        <v>76</v>
      </c>
      <c r="R160" s="12" t="s">
        <v>4186</v>
      </c>
      <c r="S160" s="11"/>
      <c r="T160" s="14" t="s">
        <v>12295</v>
      </c>
      <c r="U160" s="13" t="s">
        <v>12297</v>
      </c>
      <c r="V160" s="14" t="s">
        <v>12297</v>
      </c>
      <c r="W160" s="14" t="s">
        <v>10347</v>
      </c>
      <c r="X160" s="14" t="s">
        <v>10348</v>
      </c>
      <c r="Y160" s="21"/>
    </row>
    <row r="161" spans="1:25" ht="12" customHeight="1">
      <c r="A161" s="34">
        <v>20191114100655</v>
      </c>
      <c r="B161" s="90">
        <v>20201201174900</v>
      </c>
      <c r="C161" s="34">
        <v>20191218174134</v>
      </c>
      <c r="D161" s="33">
        <v>630</v>
      </c>
      <c r="E161" s="34" t="s">
        <v>40</v>
      </c>
      <c r="F161" s="39">
        <v>11</v>
      </c>
      <c r="G161" s="34" t="s">
        <v>1563</v>
      </c>
      <c r="H161" s="34" t="s">
        <v>4546</v>
      </c>
      <c r="I161" s="33">
        <v>0</v>
      </c>
      <c r="J161" s="33" t="s">
        <v>454</v>
      </c>
      <c r="K161" s="33" t="s">
        <v>4547</v>
      </c>
      <c r="L161" s="35" t="s">
        <v>2687</v>
      </c>
      <c r="M161" s="35" t="s">
        <v>4545</v>
      </c>
      <c r="N161" s="9" t="s">
        <v>10631</v>
      </c>
      <c r="O161" s="10" t="s">
        <v>1163</v>
      </c>
      <c r="P161" s="10" t="s">
        <v>3111</v>
      </c>
      <c r="Q161" s="10" t="s">
        <v>76</v>
      </c>
      <c r="R161" s="12" t="s">
        <v>4186</v>
      </c>
      <c r="S161" s="11" t="s">
        <v>10645</v>
      </c>
      <c r="T161" s="14" t="s">
        <v>12295</v>
      </c>
      <c r="U161" s="13" t="s">
        <v>12297</v>
      </c>
      <c r="V161" s="14" t="s">
        <v>12297</v>
      </c>
      <c r="W161" s="14" t="s">
        <v>10347</v>
      </c>
      <c r="X161" s="14" t="s">
        <v>10348</v>
      </c>
      <c r="Y161" s="21"/>
    </row>
    <row r="162" spans="1:25" ht="12" customHeight="1">
      <c r="A162" s="34">
        <v>20191218174396</v>
      </c>
      <c r="B162" s="86">
        <v>20221005115900</v>
      </c>
      <c r="C162" s="34">
        <v>20191218174135</v>
      </c>
      <c r="D162" s="33">
        <v>654</v>
      </c>
      <c r="E162" s="34" t="s">
        <v>40</v>
      </c>
      <c r="F162" s="39">
        <v>11</v>
      </c>
      <c r="G162" s="34" t="s">
        <v>10664</v>
      </c>
      <c r="H162" s="34" t="s">
        <v>10665</v>
      </c>
      <c r="I162" s="33">
        <v>0</v>
      </c>
      <c r="J162" s="33" t="s">
        <v>2338</v>
      </c>
      <c r="K162" s="33" t="s">
        <v>4587</v>
      </c>
      <c r="L162" s="35" t="s">
        <v>10361</v>
      </c>
      <c r="M162" s="35" t="s">
        <v>10362</v>
      </c>
      <c r="N162" s="9" t="s">
        <v>10631</v>
      </c>
      <c r="O162" s="9"/>
      <c r="P162" s="9"/>
      <c r="Q162" s="9"/>
      <c r="R162" s="11"/>
      <c r="S162" s="11" t="s">
        <v>10666</v>
      </c>
      <c r="T162" s="13" t="s">
        <v>12297</v>
      </c>
      <c r="U162" s="14" t="s">
        <v>12295</v>
      </c>
      <c r="V162" s="14" t="s">
        <v>12297</v>
      </c>
      <c r="W162" s="14"/>
      <c r="X162" s="14"/>
      <c r="Y162" s="21"/>
    </row>
    <row r="163" spans="1:25" ht="12" customHeight="1">
      <c r="A163" s="34">
        <v>20191114100672</v>
      </c>
      <c r="B163" s="86">
        <v>20221005120100</v>
      </c>
      <c r="C163" s="34">
        <v>20221005115900</v>
      </c>
      <c r="D163" s="33">
        <v>656</v>
      </c>
      <c r="E163" s="34" t="s">
        <v>40</v>
      </c>
      <c r="F163" s="39">
        <v>11</v>
      </c>
      <c r="G163" s="34" t="s">
        <v>10667</v>
      </c>
      <c r="H163" s="34" t="s">
        <v>10668</v>
      </c>
      <c r="I163" s="33">
        <v>0</v>
      </c>
      <c r="J163" s="33" t="s">
        <v>1484</v>
      </c>
      <c r="K163" s="33" t="s">
        <v>4588</v>
      </c>
      <c r="L163" s="35" t="s">
        <v>10361</v>
      </c>
      <c r="M163" s="35" t="s">
        <v>10362</v>
      </c>
      <c r="N163" s="9" t="s">
        <v>10631</v>
      </c>
      <c r="O163" s="10" t="s">
        <v>2782</v>
      </c>
      <c r="P163" s="10" t="s">
        <v>3105</v>
      </c>
      <c r="Q163" s="10" t="s">
        <v>75</v>
      </c>
      <c r="R163" s="12" t="s">
        <v>10669</v>
      </c>
      <c r="S163" s="11" t="s">
        <v>10670</v>
      </c>
      <c r="T163" s="13" t="s">
        <v>12297</v>
      </c>
      <c r="U163" s="14" t="s">
        <v>12295</v>
      </c>
      <c r="V163" s="14" t="s">
        <v>12297</v>
      </c>
      <c r="W163" s="14" t="s">
        <v>10347</v>
      </c>
      <c r="X163" s="14" t="s">
        <v>10348</v>
      </c>
      <c r="Y163" s="21"/>
    </row>
    <row r="164" spans="1:25" ht="12" customHeight="1">
      <c r="A164" s="34">
        <v>20191114100673</v>
      </c>
      <c r="B164" s="86">
        <v>20221005120100</v>
      </c>
      <c r="C164" s="34">
        <v>20221005115900</v>
      </c>
      <c r="D164" s="33">
        <v>657</v>
      </c>
      <c r="E164" s="34" t="s">
        <v>40</v>
      </c>
      <c r="F164" s="39">
        <v>11</v>
      </c>
      <c r="G164" s="34" t="s">
        <v>2966</v>
      </c>
      <c r="H164" s="34" t="s">
        <v>4589</v>
      </c>
      <c r="I164" s="33">
        <v>0</v>
      </c>
      <c r="J164" s="33" t="s">
        <v>2966</v>
      </c>
      <c r="K164" s="33" t="s">
        <v>4590</v>
      </c>
      <c r="L164" s="35" t="s">
        <v>352</v>
      </c>
      <c r="M164" s="35" t="s">
        <v>352</v>
      </c>
      <c r="N164" s="9" t="s">
        <v>10631</v>
      </c>
      <c r="O164" s="10" t="s">
        <v>2782</v>
      </c>
      <c r="P164" s="10" t="s">
        <v>3105</v>
      </c>
      <c r="Q164" s="10" t="s">
        <v>75</v>
      </c>
      <c r="R164" s="12" t="s">
        <v>7941</v>
      </c>
      <c r="S164" s="11" t="s">
        <v>10670</v>
      </c>
      <c r="T164" s="13" t="s">
        <v>12297</v>
      </c>
      <c r="U164" s="14" t="s">
        <v>12295</v>
      </c>
      <c r="V164" s="14" t="s">
        <v>12297</v>
      </c>
      <c r="W164" s="14" t="s">
        <v>10347</v>
      </c>
      <c r="X164" s="14" t="s">
        <v>10348</v>
      </c>
      <c r="Y164" s="21"/>
    </row>
    <row r="165" spans="1:25" ht="12" customHeight="1">
      <c r="A165" s="34">
        <v>20191114100674</v>
      </c>
      <c r="B165" s="86">
        <v>20221005120500</v>
      </c>
      <c r="C165" s="34">
        <v>20221005115900</v>
      </c>
      <c r="D165" s="33">
        <v>659</v>
      </c>
      <c r="E165" s="34" t="s">
        <v>40</v>
      </c>
      <c r="F165" s="39">
        <v>11</v>
      </c>
      <c r="G165" s="34" t="s">
        <v>10671</v>
      </c>
      <c r="H165" s="34" t="s">
        <v>10672</v>
      </c>
      <c r="I165" s="33">
        <v>0</v>
      </c>
      <c r="J165" s="33" t="s">
        <v>1254</v>
      </c>
      <c r="K165" s="33" t="s">
        <v>4591</v>
      </c>
      <c r="L165" s="35" t="s">
        <v>10361</v>
      </c>
      <c r="M165" s="35" t="s">
        <v>10362</v>
      </c>
      <c r="N165" s="9" t="s">
        <v>10631</v>
      </c>
      <c r="O165" s="10" t="s">
        <v>2782</v>
      </c>
      <c r="P165" s="10" t="s">
        <v>3105</v>
      </c>
      <c r="Q165" s="10" t="s">
        <v>75</v>
      </c>
      <c r="R165" s="12" t="s">
        <v>10669</v>
      </c>
      <c r="S165" s="11" t="s">
        <v>10673</v>
      </c>
      <c r="T165" s="13" t="s">
        <v>12297</v>
      </c>
      <c r="U165" s="14" t="s">
        <v>12295</v>
      </c>
      <c r="V165" s="14" t="s">
        <v>12297</v>
      </c>
      <c r="W165" s="14" t="s">
        <v>10347</v>
      </c>
      <c r="X165" s="14" t="s">
        <v>10464</v>
      </c>
      <c r="Y165" s="21"/>
    </row>
    <row r="166" spans="1:25" ht="12" customHeight="1">
      <c r="A166" s="34">
        <v>20191114100675</v>
      </c>
      <c r="B166" s="86">
        <v>20221005120500</v>
      </c>
      <c r="C166" s="34">
        <v>20221005115900</v>
      </c>
      <c r="D166" s="33">
        <v>660</v>
      </c>
      <c r="E166" s="34" t="s">
        <v>40</v>
      </c>
      <c r="F166" s="39">
        <v>11</v>
      </c>
      <c r="G166" s="38" t="s">
        <v>13924</v>
      </c>
      <c r="H166" s="34" t="s">
        <v>10674</v>
      </c>
      <c r="I166" s="33">
        <v>0</v>
      </c>
      <c r="J166" s="33" t="s">
        <v>10675</v>
      </c>
      <c r="K166" s="33" t="s">
        <v>10676</v>
      </c>
      <c r="L166" s="35" t="s">
        <v>352</v>
      </c>
      <c r="M166" s="35" t="s">
        <v>352</v>
      </c>
      <c r="N166" s="9" t="s">
        <v>10631</v>
      </c>
      <c r="O166" s="10" t="s">
        <v>2782</v>
      </c>
      <c r="P166" s="10" t="s">
        <v>3105</v>
      </c>
      <c r="Q166" s="10" t="s">
        <v>75</v>
      </c>
      <c r="R166" s="12" t="s">
        <v>7941</v>
      </c>
      <c r="S166" s="11" t="s">
        <v>10677</v>
      </c>
      <c r="T166" s="13" t="s">
        <v>12297</v>
      </c>
      <c r="U166" s="14" t="s">
        <v>12295</v>
      </c>
      <c r="V166" s="14" t="s">
        <v>12297</v>
      </c>
      <c r="W166" s="14" t="s">
        <v>10347</v>
      </c>
      <c r="X166" s="14" t="s">
        <v>10348</v>
      </c>
      <c r="Y166" s="21"/>
    </row>
    <row r="167" spans="1:25" ht="12" customHeight="1">
      <c r="A167" s="34">
        <v>20191114100681</v>
      </c>
      <c r="B167" s="86">
        <v>20201119170300</v>
      </c>
      <c r="C167" s="34">
        <v>20191218174137</v>
      </c>
      <c r="D167" s="33">
        <v>669</v>
      </c>
      <c r="E167" s="34" t="s">
        <v>40</v>
      </c>
      <c r="F167" s="39">
        <v>13</v>
      </c>
      <c r="G167" s="34" t="s">
        <v>10684</v>
      </c>
      <c r="H167" s="34" t="s">
        <v>10685</v>
      </c>
      <c r="I167" s="33">
        <v>0</v>
      </c>
      <c r="J167" s="33" t="s">
        <v>469</v>
      </c>
      <c r="K167" s="33" t="s">
        <v>4601</v>
      </c>
      <c r="L167" s="35" t="s">
        <v>10253</v>
      </c>
      <c r="M167" s="35" t="s">
        <v>10254</v>
      </c>
      <c r="N167" s="9" t="s">
        <v>423</v>
      </c>
      <c r="O167" s="10" t="s">
        <v>160</v>
      </c>
      <c r="P167" s="10" t="s">
        <v>3112</v>
      </c>
      <c r="Q167" s="10" t="s">
        <v>68</v>
      </c>
      <c r="R167" s="11"/>
      <c r="S167" s="11"/>
      <c r="T167" s="14" t="s">
        <v>12295</v>
      </c>
      <c r="U167" s="13" t="s">
        <v>12297</v>
      </c>
      <c r="V167" s="14" t="s">
        <v>12297</v>
      </c>
      <c r="W167" s="14" t="s">
        <v>10331</v>
      </c>
      <c r="X167" s="14" t="s">
        <v>10327</v>
      </c>
      <c r="Y167" s="33"/>
    </row>
    <row r="168" spans="1:25" ht="12" customHeight="1">
      <c r="A168" s="34">
        <v>20191114100805</v>
      </c>
      <c r="B168" s="86">
        <v>20201119170300</v>
      </c>
      <c r="C168" s="34">
        <v>20191218174166</v>
      </c>
      <c r="D168" s="33">
        <v>670</v>
      </c>
      <c r="E168" s="34" t="s">
        <v>40</v>
      </c>
      <c r="F168" s="39">
        <v>22</v>
      </c>
      <c r="G168" s="34" t="s">
        <v>2971</v>
      </c>
      <c r="H168" s="34" t="s">
        <v>4928</v>
      </c>
      <c r="I168" s="33">
        <v>0</v>
      </c>
      <c r="J168" s="33" t="s">
        <v>2971</v>
      </c>
      <c r="K168" s="33" t="s">
        <v>4929</v>
      </c>
      <c r="L168" s="35" t="s">
        <v>352</v>
      </c>
      <c r="M168" s="35" t="s">
        <v>352</v>
      </c>
      <c r="N168" s="9" t="s">
        <v>1023</v>
      </c>
      <c r="O168" s="10" t="s">
        <v>170</v>
      </c>
      <c r="P168" s="10" t="s">
        <v>3115</v>
      </c>
      <c r="Q168" s="10" t="s">
        <v>66</v>
      </c>
      <c r="R168" s="12" t="s">
        <v>4187</v>
      </c>
      <c r="S168" s="12" t="s">
        <v>7764</v>
      </c>
      <c r="T168" s="13" t="s">
        <v>12297</v>
      </c>
      <c r="U168" s="13" t="s">
        <v>12297</v>
      </c>
      <c r="V168" s="14" t="s">
        <v>12297</v>
      </c>
      <c r="W168" s="14" t="s">
        <v>10331</v>
      </c>
      <c r="X168" s="14" t="s">
        <v>10327</v>
      </c>
      <c r="Y168" s="33"/>
    </row>
    <row r="169" spans="1:25" ht="12" customHeight="1">
      <c r="A169" s="34">
        <v>20201112173400</v>
      </c>
      <c r="B169" s="86">
        <v>20191114100686</v>
      </c>
      <c r="C169" s="34">
        <v>20191218174140</v>
      </c>
      <c r="D169" s="33">
        <v>676</v>
      </c>
      <c r="E169" s="34" t="s">
        <v>8530</v>
      </c>
      <c r="F169" s="39">
        <v>13</v>
      </c>
      <c r="G169" s="34" t="s">
        <v>10695</v>
      </c>
      <c r="H169" s="34" t="s">
        <v>10696</v>
      </c>
      <c r="I169" s="33">
        <v>0</v>
      </c>
      <c r="J169" s="33" t="s">
        <v>14103</v>
      </c>
      <c r="K169" s="33" t="s">
        <v>14106</v>
      </c>
      <c r="L169" s="35" t="s">
        <v>10697</v>
      </c>
      <c r="M169" s="35" t="s">
        <v>10698</v>
      </c>
      <c r="N169" s="9" t="s">
        <v>423</v>
      </c>
      <c r="O169" s="9"/>
      <c r="P169" s="9"/>
      <c r="Q169" s="9"/>
      <c r="R169" s="11"/>
      <c r="S169" s="11"/>
      <c r="T169" s="13" t="s">
        <v>12297</v>
      </c>
      <c r="U169" s="13" t="s">
        <v>12297</v>
      </c>
      <c r="V169" s="14" t="s">
        <v>12297</v>
      </c>
      <c r="W169" s="14" t="s">
        <v>10331</v>
      </c>
      <c r="X169" s="14" t="s">
        <v>10327</v>
      </c>
      <c r="Y169" s="33"/>
    </row>
    <row r="170" spans="1:25" ht="12" customHeight="1">
      <c r="A170" s="34">
        <v>20191114100690</v>
      </c>
      <c r="B170" s="86">
        <v>20201112174900</v>
      </c>
      <c r="C170" s="34">
        <v>20191218174140</v>
      </c>
      <c r="D170" s="33">
        <v>681</v>
      </c>
      <c r="E170" s="34" t="s">
        <v>40</v>
      </c>
      <c r="F170" s="39">
        <v>13</v>
      </c>
      <c r="G170" s="34" t="s">
        <v>10703</v>
      </c>
      <c r="H170" s="34" t="s">
        <v>10704</v>
      </c>
      <c r="I170" s="33">
        <v>0</v>
      </c>
      <c r="J170" s="33" t="s">
        <v>427</v>
      </c>
      <c r="K170" s="33" t="s">
        <v>4613</v>
      </c>
      <c r="L170" s="35" t="s">
        <v>10705</v>
      </c>
      <c r="M170" s="35" t="s">
        <v>10706</v>
      </c>
      <c r="N170" s="9" t="s">
        <v>423</v>
      </c>
      <c r="O170" s="10" t="s">
        <v>160</v>
      </c>
      <c r="P170" s="10" t="s">
        <v>3112</v>
      </c>
      <c r="Q170" s="10" t="s">
        <v>65</v>
      </c>
      <c r="R170" s="11"/>
      <c r="S170" s="12" t="s">
        <v>7756</v>
      </c>
      <c r="T170" s="13" t="s">
        <v>12297</v>
      </c>
      <c r="U170" s="13" t="s">
        <v>12297</v>
      </c>
      <c r="V170" s="14" t="s">
        <v>12297</v>
      </c>
      <c r="W170" s="14" t="s">
        <v>10331</v>
      </c>
      <c r="X170" s="14" t="s">
        <v>10327</v>
      </c>
      <c r="Y170" s="33"/>
    </row>
    <row r="171" spans="1:25" ht="12" customHeight="1">
      <c r="A171" s="34">
        <v>20201112171901</v>
      </c>
      <c r="B171" s="86">
        <v>20201112174900</v>
      </c>
      <c r="C171" s="34">
        <v>20191218174140</v>
      </c>
      <c r="D171" s="33">
        <v>682</v>
      </c>
      <c r="E171" s="34" t="s">
        <v>40</v>
      </c>
      <c r="F171" s="39">
        <v>13</v>
      </c>
      <c r="G171" s="34" t="s">
        <v>10707</v>
      </c>
      <c r="H171" s="34" t="s">
        <v>10708</v>
      </c>
      <c r="I171" s="33">
        <v>0</v>
      </c>
      <c r="J171" s="33" t="s">
        <v>427</v>
      </c>
      <c r="K171" s="33" t="s">
        <v>4613</v>
      </c>
      <c r="L171" s="35" t="s">
        <v>10709</v>
      </c>
      <c r="M171" s="35" t="s">
        <v>10710</v>
      </c>
      <c r="N171" s="9" t="s">
        <v>423</v>
      </c>
      <c r="O171" s="10" t="s">
        <v>160</v>
      </c>
      <c r="P171" s="10" t="s">
        <v>3112</v>
      </c>
      <c r="Q171" s="10" t="s">
        <v>65</v>
      </c>
      <c r="R171" s="11"/>
      <c r="S171" s="12" t="s">
        <v>7756</v>
      </c>
      <c r="T171" s="13" t="s">
        <v>12297</v>
      </c>
      <c r="U171" s="13" t="s">
        <v>12297</v>
      </c>
      <c r="V171" s="14" t="s">
        <v>12297</v>
      </c>
      <c r="W171" s="14" t="s">
        <v>10331</v>
      </c>
      <c r="X171" s="14" t="s">
        <v>10327</v>
      </c>
      <c r="Y171" s="33"/>
    </row>
    <row r="172" spans="1:25" ht="12" customHeight="1">
      <c r="A172" s="34">
        <v>20191114100692</v>
      </c>
      <c r="B172" s="86">
        <v>20191114100691</v>
      </c>
      <c r="C172" s="34">
        <v>20191218174140</v>
      </c>
      <c r="D172" s="33">
        <v>684</v>
      </c>
      <c r="E172" s="34" t="s">
        <v>40</v>
      </c>
      <c r="F172" s="39">
        <v>13</v>
      </c>
      <c r="G172" s="34" t="s">
        <v>2967</v>
      </c>
      <c r="H172" s="34" t="s">
        <v>4614</v>
      </c>
      <c r="I172" s="33">
        <v>0</v>
      </c>
      <c r="J172" s="33" t="s">
        <v>2967</v>
      </c>
      <c r="K172" s="33" t="s">
        <v>4615</v>
      </c>
      <c r="L172" s="35" t="s">
        <v>352</v>
      </c>
      <c r="M172" s="35" t="s">
        <v>352</v>
      </c>
      <c r="N172" s="9" t="s">
        <v>423</v>
      </c>
      <c r="O172" s="10" t="s">
        <v>160</v>
      </c>
      <c r="P172" s="10" t="s">
        <v>3112</v>
      </c>
      <c r="Q172" s="10" t="s">
        <v>63</v>
      </c>
      <c r="R172" s="11"/>
      <c r="S172" s="12" t="s">
        <v>7757</v>
      </c>
      <c r="T172" s="13" t="s">
        <v>12297</v>
      </c>
      <c r="U172" s="14" t="s">
        <v>12295</v>
      </c>
      <c r="V172" s="14" t="s">
        <v>12297</v>
      </c>
      <c r="W172" s="14" t="s">
        <v>10331</v>
      </c>
      <c r="X172" s="14" t="s">
        <v>10327</v>
      </c>
      <c r="Y172" s="33"/>
    </row>
    <row r="173" spans="1:25" ht="12" customHeight="1">
      <c r="A173" s="34">
        <v>20191114100699</v>
      </c>
      <c r="B173" s="86">
        <v>20191114100700</v>
      </c>
      <c r="C173" s="34">
        <v>20191218174398</v>
      </c>
      <c r="D173" s="33">
        <v>704</v>
      </c>
      <c r="E173" s="34" t="s">
        <v>40</v>
      </c>
      <c r="F173" s="39">
        <v>13</v>
      </c>
      <c r="G173" s="34" t="s">
        <v>2968</v>
      </c>
      <c r="H173" s="34" t="s">
        <v>4647</v>
      </c>
      <c r="I173" s="33">
        <v>0</v>
      </c>
      <c r="J173" s="33" t="s">
        <v>2968</v>
      </c>
      <c r="K173" s="33" t="s">
        <v>4648</v>
      </c>
      <c r="L173" s="35" t="s">
        <v>352</v>
      </c>
      <c r="M173" s="35" t="s">
        <v>352</v>
      </c>
      <c r="N173" s="9" t="s">
        <v>423</v>
      </c>
      <c r="O173" s="10" t="s">
        <v>1002</v>
      </c>
      <c r="P173" s="10" t="s">
        <v>3113</v>
      </c>
      <c r="Q173" s="10" t="s">
        <v>1003</v>
      </c>
      <c r="R173" s="12" t="s">
        <v>4195</v>
      </c>
      <c r="S173" s="11" t="s">
        <v>8179</v>
      </c>
      <c r="T173" s="13" t="s">
        <v>12297</v>
      </c>
      <c r="U173" s="13" t="s">
        <v>12297</v>
      </c>
      <c r="V173" s="14" t="s">
        <v>12297</v>
      </c>
      <c r="W173" s="14" t="s">
        <v>10325</v>
      </c>
      <c r="X173" s="14" t="s">
        <v>10327</v>
      </c>
      <c r="Y173" s="33"/>
    </row>
    <row r="174" spans="1:25" ht="12" customHeight="1">
      <c r="A174" s="55">
        <v>20200320094100</v>
      </c>
      <c r="B174" s="86">
        <v>20191114100708</v>
      </c>
      <c r="C174" s="34">
        <v>20191218174142</v>
      </c>
      <c r="D174" s="33">
        <v>718</v>
      </c>
      <c r="E174" s="34" t="s">
        <v>40</v>
      </c>
      <c r="F174" s="39">
        <v>14</v>
      </c>
      <c r="G174" s="33" t="s">
        <v>8264</v>
      </c>
      <c r="H174" s="38" t="s">
        <v>8265</v>
      </c>
      <c r="I174" s="33">
        <v>0</v>
      </c>
      <c r="J174" s="38" t="s">
        <v>8266</v>
      </c>
      <c r="K174" s="38" t="s">
        <v>8267</v>
      </c>
      <c r="L174" s="56" t="s">
        <v>8268</v>
      </c>
      <c r="M174" s="56" t="s">
        <v>8269</v>
      </c>
      <c r="N174" s="9"/>
      <c r="O174" s="10" t="s">
        <v>1166</v>
      </c>
      <c r="P174" s="10" t="s">
        <v>1015</v>
      </c>
      <c r="Q174" s="10" t="s">
        <v>1015</v>
      </c>
      <c r="R174" s="11"/>
      <c r="S174" s="11"/>
      <c r="T174" s="14" t="s">
        <v>12296</v>
      </c>
      <c r="U174" s="14" t="s">
        <v>12296</v>
      </c>
      <c r="V174" s="14" t="s">
        <v>12297</v>
      </c>
      <c r="W174" s="14"/>
      <c r="X174" s="14"/>
      <c r="Y174" s="33"/>
    </row>
    <row r="175" spans="1:25" ht="12" customHeight="1">
      <c r="A175" s="34">
        <v>20200320093700</v>
      </c>
      <c r="B175" s="86">
        <v>20191114100707</v>
      </c>
      <c r="C175" s="34">
        <v>20191218174142</v>
      </c>
      <c r="D175" s="33">
        <v>723</v>
      </c>
      <c r="E175" s="34" t="s">
        <v>40</v>
      </c>
      <c r="F175" s="39">
        <v>14</v>
      </c>
      <c r="G175" s="33" t="s">
        <v>8258</v>
      </c>
      <c r="H175" s="38" t="s">
        <v>8259</v>
      </c>
      <c r="I175" s="33">
        <v>0</v>
      </c>
      <c r="J175" s="38" t="s">
        <v>8260</v>
      </c>
      <c r="K175" s="38" t="s">
        <v>8261</v>
      </c>
      <c r="L175" s="56" t="s">
        <v>8262</v>
      </c>
      <c r="M175" s="56" t="s">
        <v>8263</v>
      </c>
      <c r="N175" s="9"/>
      <c r="O175" s="10" t="s">
        <v>1166</v>
      </c>
      <c r="P175" s="10" t="s">
        <v>1015</v>
      </c>
      <c r="Q175" s="10" t="s">
        <v>1015</v>
      </c>
      <c r="R175" s="11"/>
      <c r="S175" s="11"/>
      <c r="T175" s="14" t="s">
        <v>12296</v>
      </c>
      <c r="U175" s="14" t="s">
        <v>12296</v>
      </c>
      <c r="V175" s="14" t="s">
        <v>12297</v>
      </c>
      <c r="W175" s="14"/>
      <c r="X175" s="14"/>
      <c r="Y175" s="33"/>
    </row>
    <row r="176" spans="1:25" ht="12" customHeight="1">
      <c r="A176" s="34">
        <v>20200130103301</v>
      </c>
      <c r="B176" s="86">
        <v>20191114100718</v>
      </c>
      <c r="C176" s="34">
        <v>20191218174147</v>
      </c>
      <c r="D176" s="33">
        <v>741</v>
      </c>
      <c r="E176" s="34" t="s">
        <v>40</v>
      </c>
      <c r="F176" s="39">
        <v>18</v>
      </c>
      <c r="G176" s="34" t="s">
        <v>8353</v>
      </c>
      <c r="H176" s="34" t="s">
        <v>8354</v>
      </c>
      <c r="I176" s="33">
        <v>0</v>
      </c>
      <c r="J176" s="33" t="s">
        <v>3759</v>
      </c>
      <c r="K176" s="33" t="s">
        <v>4680</v>
      </c>
      <c r="L176" s="35" t="s">
        <v>8355</v>
      </c>
      <c r="M176" s="35" t="s">
        <v>8357</v>
      </c>
      <c r="N176" s="9"/>
      <c r="O176" s="10" t="s">
        <v>2784</v>
      </c>
      <c r="P176" s="10" t="s">
        <v>3114</v>
      </c>
      <c r="Q176" s="10" t="s">
        <v>1049</v>
      </c>
      <c r="R176" s="11"/>
      <c r="S176" s="11"/>
      <c r="T176" s="13" t="s">
        <v>12297</v>
      </c>
      <c r="U176" s="13" t="s">
        <v>12297</v>
      </c>
      <c r="V176" s="14" t="s">
        <v>12297</v>
      </c>
      <c r="W176" s="14" t="s">
        <v>10325</v>
      </c>
      <c r="X176" s="14" t="s">
        <v>10749</v>
      </c>
      <c r="Y176" s="33"/>
    </row>
    <row r="177" spans="1:25" ht="12" customHeight="1">
      <c r="A177" s="34">
        <v>20200324143900</v>
      </c>
      <c r="B177" s="86">
        <v>20200225142301</v>
      </c>
      <c r="C177" s="34">
        <v>20191218174147</v>
      </c>
      <c r="D177" s="33">
        <v>743</v>
      </c>
      <c r="E177" s="34" t="s">
        <v>40</v>
      </c>
      <c r="F177" s="39">
        <v>18</v>
      </c>
      <c r="G177" s="33" t="s">
        <v>8342</v>
      </c>
      <c r="H177" s="34" t="s">
        <v>8540</v>
      </c>
      <c r="I177" s="33">
        <v>0</v>
      </c>
      <c r="J177" s="38" t="s">
        <v>8345</v>
      </c>
      <c r="K177" s="33" t="s">
        <v>8568</v>
      </c>
      <c r="L177" s="26" t="s">
        <v>8347</v>
      </c>
      <c r="M177" s="26" t="s">
        <v>8349</v>
      </c>
      <c r="N177" s="9"/>
      <c r="O177" s="10" t="s">
        <v>8374</v>
      </c>
      <c r="P177" s="10" t="s">
        <v>3114</v>
      </c>
      <c r="Q177" s="10" t="s">
        <v>1049</v>
      </c>
      <c r="R177" s="11"/>
      <c r="S177" s="24" t="s">
        <v>8368</v>
      </c>
      <c r="T177" s="14" t="s">
        <v>12295</v>
      </c>
      <c r="U177" s="14" t="s">
        <v>12295</v>
      </c>
      <c r="V177" s="14" t="s">
        <v>12295</v>
      </c>
      <c r="W177" s="14" t="s">
        <v>10325</v>
      </c>
      <c r="X177" s="14" t="s">
        <v>10749</v>
      </c>
      <c r="Y177" s="33"/>
    </row>
    <row r="178" spans="1:25" ht="12" customHeight="1">
      <c r="A178" s="34">
        <v>20200324143901</v>
      </c>
      <c r="B178" s="86">
        <v>20200225142301</v>
      </c>
      <c r="C178" s="34">
        <v>20191218174147</v>
      </c>
      <c r="D178" s="33">
        <v>744</v>
      </c>
      <c r="E178" s="34" t="s">
        <v>40</v>
      </c>
      <c r="F178" s="39">
        <v>18</v>
      </c>
      <c r="G178" s="33" t="s">
        <v>8343</v>
      </c>
      <c r="H178" s="34" t="s">
        <v>8541</v>
      </c>
      <c r="I178" s="33">
        <v>0</v>
      </c>
      <c r="J178" s="38" t="s">
        <v>8346</v>
      </c>
      <c r="K178" s="33" t="s">
        <v>8569</v>
      </c>
      <c r="L178" s="26" t="s">
        <v>8348</v>
      </c>
      <c r="M178" s="26" t="s">
        <v>8350</v>
      </c>
      <c r="N178" s="9"/>
      <c r="O178" s="10" t="s">
        <v>8374</v>
      </c>
      <c r="P178" s="10" t="s">
        <v>3114</v>
      </c>
      <c r="Q178" s="10" t="s">
        <v>1049</v>
      </c>
      <c r="R178" s="11"/>
      <c r="S178" s="24" t="s">
        <v>8368</v>
      </c>
      <c r="T178" s="14" t="s">
        <v>12295</v>
      </c>
      <c r="U178" s="14" t="s">
        <v>12295</v>
      </c>
      <c r="V178" s="14" t="s">
        <v>12295</v>
      </c>
      <c r="W178" s="14" t="s">
        <v>10325</v>
      </c>
      <c r="X178" s="14" t="s">
        <v>10749</v>
      </c>
      <c r="Y178" s="33"/>
    </row>
    <row r="179" spans="1:25" ht="12" customHeight="1">
      <c r="A179" s="34">
        <v>20200324143902</v>
      </c>
      <c r="B179" s="86">
        <v>20200225142300</v>
      </c>
      <c r="C179" s="34">
        <v>20191218174147</v>
      </c>
      <c r="D179" s="33">
        <v>747</v>
      </c>
      <c r="E179" s="34" t="s">
        <v>40</v>
      </c>
      <c r="F179" s="39">
        <v>18</v>
      </c>
      <c r="G179" s="33" t="s">
        <v>8352</v>
      </c>
      <c r="H179" s="34" t="s">
        <v>8543</v>
      </c>
      <c r="I179" s="33">
        <v>0</v>
      </c>
      <c r="J179" s="38" t="s">
        <v>14104</v>
      </c>
      <c r="K179" s="33" t="s">
        <v>14107</v>
      </c>
      <c r="L179" s="26" t="s">
        <v>10753</v>
      </c>
      <c r="M179" s="26" t="s">
        <v>8364</v>
      </c>
      <c r="N179" s="9"/>
      <c r="O179" s="10" t="s">
        <v>2785</v>
      </c>
      <c r="P179" s="10" t="s">
        <v>3114</v>
      </c>
      <c r="Q179" s="10" t="s">
        <v>1049</v>
      </c>
      <c r="R179" s="11"/>
      <c r="S179" s="24" t="s">
        <v>8369</v>
      </c>
      <c r="T179" s="13" t="s">
        <v>12297</v>
      </c>
      <c r="U179" s="14" t="s">
        <v>12295</v>
      </c>
      <c r="V179" s="14" t="s">
        <v>12297</v>
      </c>
      <c r="W179" s="14" t="s">
        <v>10325</v>
      </c>
      <c r="X179" s="14" t="s">
        <v>10749</v>
      </c>
      <c r="Y179" s="33"/>
    </row>
    <row r="180" spans="1:25" ht="12" customHeight="1">
      <c r="A180" s="34">
        <v>20200324143903</v>
      </c>
      <c r="B180" s="86">
        <v>20191114100721</v>
      </c>
      <c r="C180" s="34">
        <v>20191218174147</v>
      </c>
      <c r="D180" s="33">
        <v>750</v>
      </c>
      <c r="E180" s="34" t="s">
        <v>40</v>
      </c>
      <c r="F180" s="39">
        <v>18</v>
      </c>
      <c r="G180" s="33" t="s">
        <v>8356</v>
      </c>
      <c r="H180" s="34" t="s">
        <v>8544</v>
      </c>
      <c r="I180" s="33">
        <v>0</v>
      </c>
      <c r="J180" s="38" t="s">
        <v>491</v>
      </c>
      <c r="K180" s="33" t="s">
        <v>4686</v>
      </c>
      <c r="L180" s="26" t="s">
        <v>8365</v>
      </c>
      <c r="M180" s="26" t="s">
        <v>8365</v>
      </c>
      <c r="N180" s="9"/>
      <c r="O180" s="10" t="s">
        <v>1055</v>
      </c>
      <c r="P180" s="10" t="s">
        <v>3114</v>
      </c>
      <c r="Q180" s="10" t="s">
        <v>1049</v>
      </c>
      <c r="R180" s="11"/>
      <c r="S180" s="24" t="s">
        <v>8371</v>
      </c>
      <c r="T180" s="14" t="s">
        <v>12296</v>
      </c>
      <c r="U180" s="13" t="s">
        <v>12297</v>
      </c>
      <c r="V180" s="14" t="s">
        <v>12297</v>
      </c>
      <c r="W180" s="14" t="s">
        <v>10325</v>
      </c>
      <c r="X180" s="14" t="s">
        <v>10749</v>
      </c>
      <c r="Y180" s="33"/>
    </row>
    <row r="181" spans="1:25" ht="12" customHeight="1">
      <c r="A181" s="34">
        <v>20200130103302</v>
      </c>
      <c r="B181" s="86">
        <v>20191114100722</v>
      </c>
      <c r="C181" s="34">
        <v>20191218174147</v>
      </c>
      <c r="D181" s="33">
        <v>752</v>
      </c>
      <c r="E181" s="34" t="s">
        <v>40</v>
      </c>
      <c r="F181" s="39">
        <v>18</v>
      </c>
      <c r="G181" s="33" t="s">
        <v>8358</v>
      </c>
      <c r="H181" s="34" t="s">
        <v>8359</v>
      </c>
      <c r="I181" s="33">
        <v>0</v>
      </c>
      <c r="J181" s="33" t="s">
        <v>1054</v>
      </c>
      <c r="K181" s="33" t="s">
        <v>4688</v>
      </c>
      <c r="L181" s="35" t="s">
        <v>8360</v>
      </c>
      <c r="M181" s="35" t="s">
        <v>8361</v>
      </c>
      <c r="N181" s="9"/>
      <c r="O181" s="10" t="s">
        <v>1055</v>
      </c>
      <c r="P181" s="10" t="s">
        <v>3114</v>
      </c>
      <c r="Q181" s="10" t="s">
        <v>1049</v>
      </c>
      <c r="R181" s="11"/>
      <c r="S181" s="11"/>
      <c r="T181" s="13" t="s">
        <v>12297</v>
      </c>
      <c r="U181" s="14" t="s">
        <v>12296</v>
      </c>
      <c r="V181" s="14" t="s">
        <v>12297</v>
      </c>
      <c r="W181" s="14" t="s">
        <v>10325</v>
      </c>
      <c r="X181" s="14" t="s">
        <v>10749</v>
      </c>
      <c r="Y181" s="33"/>
    </row>
    <row r="182" spans="1:25" ht="12" customHeight="1">
      <c r="A182" s="34">
        <v>20200324143905</v>
      </c>
      <c r="B182" s="86">
        <v>20191114100723</v>
      </c>
      <c r="C182" s="34">
        <v>20191218174147</v>
      </c>
      <c r="D182" s="33">
        <v>754</v>
      </c>
      <c r="E182" s="34" t="s">
        <v>40</v>
      </c>
      <c r="F182" s="39">
        <v>18</v>
      </c>
      <c r="G182" s="33" t="s">
        <v>8362</v>
      </c>
      <c r="H182" s="34" t="s">
        <v>8545</v>
      </c>
      <c r="I182" s="33">
        <v>0</v>
      </c>
      <c r="J182" s="38" t="s">
        <v>493</v>
      </c>
      <c r="K182" s="33" t="s">
        <v>4690</v>
      </c>
      <c r="L182" s="26" t="s">
        <v>8366</v>
      </c>
      <c r="M182" s="26" t="s">
        <v>8366</v>
      </c>
      <c r="N182" s="9"/>
      <c r="O182" s="10" t="s">
        <v>2785</v>
      </c>
      <c r="P182" s="10" t="s">
        <v>3114</v>
      </c>
      <c r="Q182" s="10" t="s">
        <v>1049</v>
      </c>
      <c r="R182" s="11"/>
      <c r="S182" s="24" t="s">
        <v>8373</v>
      </c>
      <c r="T182" s="13" t="s">
        <v>12297</v>
      </c>
      <c r="U182" s="13" t="s">
        <v>12297</v>
      </c>
      <c r="V182" s="14" t="s">
        <v>12297</v>
      </c>
      <c r="W182" s="14" t="s">
        <v>10325</v>
      </c>
      <c r="X182" s="14" t="s">
        <v>10749</v>
      </c>
      <c r="Y182" s="33"/>
    </row>
    <row r="183" spans="1:25" ht="12" customHeight="1">
      <c r="A183" s="34">
        <v>20200130103401</v>
      </c>
      <c r="B183" s="86">
        <v>20191114100724</v>
      </c>
      <c r="C183" s="34">
        <v>20191218174146</v>
      </c>
      <c r="D183" s="33">
        <v>757</v>
      </c>
      <c r="E183" s="34" t="s">
        <v>40</v>
      </c>
      <c r="F183" s="39">
        <v>18</v>
      </c>
      <c r="G183" s="34" t="s">
        <v>8375</v>
      </c>
      <c r="H183" s="34" t="s">
        <v>8380</v>
      </c>
      <c r="I183" s="33">
        <v>0</v>
      </c>
      <c r="J183" s="33" t="s">
        <v>486</v>
      </c>
      <c r="K183" s="33" t="s">
        <v>4694</v>
      </c>
      <c r="L183" s="35" t="s">
        <v>8381</v>
      </c>
      <c r="M183" s="35" t="s">
        <v>8386</v>
      </c>
      <c r="N183" s="9"/>
      <c r="O183" s="10" t="s">
        <v>2786</v>
      </c>
      <c r="P183" s="10" t="s">
        <v>2863</v>
      </c>
      <c r="Q183" s="10" t="s">
        <v>2874</v>
      </c>
      <c r="R183" s="12" t="s">
        <v>7949</v>
      </c>
      <c r="S183" s="11"/>
      <c r="T183" s="13" t="s">
        <v>12297</v>
      </c>
      <c r="U183" s="14" t="s">
        <v>12296</v>
      </c>
      <c r="V183" s="14" t="s">
        <v>12297</v>
      </c>
      <c r="W183" s="14" t="s">
        <v>10325</v>
      </c>
      <c r="X183" s="14" t="s">
        <v>10749</v>
      </c>
      <c r="Y183" s="33"/>
    </row>
    <row r="184" spans="1:25" ht="12" customHeight="1">
      <c r="A184" s="34">
        <v>20200130103402</v>
      </c>
      <c r="B184" s="86">
        <v>20191114100724</v>
      </c>
      <c r="C184" s="34">
        <v>20191218174146</v>
      </c>
      <c r="D184" s="33">
        <v>758</v>
      </c>
      <c r="E184" s="34" t="s">
        <v>40</v>
      </c>
      <c r="F184" s="39">
        <v>18</v>
      </c>
      <c r="G184" s="34" t="s">
        <v>8376</v>
      </c>
      <c r="H184" s="34" t="s">
        <v>8379</v>
      </c>
      <c r="I184" s="33">
        <v>0</v>
      </c>
      <c r="J184" s="33" t="s">
        <v>3761</v>
      </c>
      <c r="K184" s="33" t="s">
        <v>4697</v>
      </c>
      <c r="L184" s="35" t="s">
        <v>8382</v>
      </c>
      <c r="M184" s="35" t="s">
        <v>8385</v>
      </c>
      <c r="N184" s="9"/>
      <c r="O184" s="10" t="s">
        <v>2786</v>
      </c>
      <c r="P184" s="10" t="s">
        <v>2863</v>
      </c>
      <c r="Q184" s="10" t="s">
        <v>2874</v>
      </c>
      <c r="R184" s="12" t="s">
        <v>7949</v>
      </c>
      <c r="S184" s="11"/>
      <c r="T184" s="13" t="s">
        <v>12297</v>
      </c>
      <c r="U184" s="14" t="s">
        <v>12296</v>
      </c>
      <c r="V184" s="14" t="s">
        <v>12297</v>
      </c>
      <c r="W184" s="14" t="s">
        <v>10325</v>
      </c>
      <c r="X184" s="14" t="s">
        <v>10749</v>
      </c>
      <c r="Y184" s="33"/>
    </row>
    <row r="185" spans="1:25" ht="12" customHeight="1">
      <c r="A185" s="34">
        <v>20200130103500</v>
      </c>
      <c r="B185" s="86">
        <v>20191114100724</v>
      </c>
      <c r="C185" s="34">
        <v>20191218174146</v>
      </c>
      <c r="D185" s="33">
        <v>759</v>
      </c>
      <c r="E185" s="34" t="s">
        <v>40</v>
      </c>
      <c r="F185" s="39">
        <v>18</v>
      </c>
      <c r="G185" s="34" t="s">
        <v>8377</v>
      </c>
      <c r="H185" s="34" t="s">
        <v>8378</v>
      </c>
      <c r="I185" s="33">
        <v>0</v>
      </c>
      <c r="J185" s="33" t="s">
        <v>2348</v>
      </c>
      <c r="K185" s="33" t="s">
        <v>4698</v>
      </c>
      <c r="L185" s="35" t="s">
        <v>8383</v>
      </c>
      <c r="M185" s="35" t="s">
        <v>8384</v>
      </c>
      <c r="N185" s="9"/>
      <c r="O185" s="10" t="s">
        <v>2786</v>
      </c>
      <c r="P185" s="10" t="s">
        <v>2863</v>
      </c>
      <c r="Q185" s="10" t="s">
        <v>2874</v>
      </c>
      <c r="R185" s="12" t="s">
        <v>7949</v>
      </c>
      <c r="S185" s="11"/>
      <c r="T185" s="13" t="s">
        <v>12297</v>
      </c>
      <c r="U185" s="14" t="s">
        <v>12296</v>
      </c>
      <c r="V185" s="14" t="s">
        <v>12297</v>
      </c>
      <c r="W185" s="14" t="s">
        <v>10325</v>
      </c>
      <c r="X185" s="14" t="s">
        <v>10749</v>
      </c>
      <c r="Y185" s="33"/>
    </row>
    <row r="186" spans="1:25" ht="12" customHeight="1">
      <c r="A186" s="34">
        <v>20200130103501</v>
      </c>
      <c r="B186" s="86">
        <v>20191114100724</v>
      </c>
      <c r="C186" s="34">
        <v>20191218174146</v>
      </c>
      <c r="D186" s="33">
        <v>760</v>
      </c>
      <c r="E186" s="34" t="s">
        <v>40</v>
      </c>
      <c r="F186" s="39">
        <v>18</v>
      </c>
      <c r="G186" s="34" t="s">
        <v>4211</v>
      </c>
      <c r="H186" s="34" t="s">
        <v>4699</v>
      </c>
      <c r="I186" s="33">
        <v>0</v>
      </c>
      <c r="J186" s="33" t="s">
        <v>486</v>
      </c>
      <c r="K186" s="33" t="s">
        <v>4694</v>
      </c>
      <c r="L186" s="35" t="s">
        <v>4212</v>
      </c>
      <c r="M186" s="35" t="s">
        <v>4700</v>
      </c>
      <c r="N186" s="9"/>
      <c r="O186" s="10" t="s">
        <v>2786</v>
      </c>
      <c r="P186" s="10" t="s">
        <v>2863</v>
      </c>
      <c r="Q186" s="10" t="s">
        <v>2874</v>
      </c>
      <c r="R186" s="12" t="s">
        <v>7949</v>
      </c>
      <c r="S186" s="11"/>
      <c r="T186" s="13" t="s">
        <v>12297</v>
      </c>
      <c r="U186" s="14" t="s">
        <v>12296</v>
      </c>
      <c r="V186" s="14" t="s">
        <v>12297</v>
      </c>
      <c r="W186" s="14" t="s">
        <v>10325</v>
      </c>
      <c r="X186" s="14" t="s">
        <v>10749</v>
      </c>
      <c r="Y186" s="33"/>
    </row>
    <row r="187" spans="1:25" ht="12" customHeight="1">
      <c r="A187" s="34">
        <v>20200130103400</v>
      </c>
      <c r="B187" s="86">
        <v>20191114100724</v>
      </c>
      <c r="C187" s="34">
        <v>20191218174146</v>
      </c>
      <c r="D187" s="33">
        <v>761</v>
      </c>
      <c r="E187" s="34" t="s">
        <v>8530</v>
      </c>
      <c r="F187" s="39">
        <v>18</v>
      </c>
      <c r="G187" s="34" t="s">
        <v>2126</v>
      </c>
      <c r="H187" s="34" t="s">
        <v>4695</v>
      </c>
      <c r="I187" s="33">
        <v>0</v>
      </c>
      <c r="J187" s="33" t="s">
        <v>2347</v>
      </c>
      <c r="K187" s="33" t="s">
        <v>4696</v>
      </c>
      <c r="L187" s="35" t="s">
        <v>3478</v>
      </c>
      <c r="M187" s="35" t="s">
        <v>3478</v>
      </c>
      <c r="N187" s="9"/>
      <c r="O187" s="10" t="s">
        <v>2786</v>
      </c>
      <c r="P187" s="10" t="s">
        <v>2863</v>
      </c>
      <c r="Q187" s="10" t="s">
        <v>2874</v>
      </c>
      <c r="R187" s="12" t="s">
        <v>7949</v>
      </c>
      <c r="S187" s="11"/>
      <c r="T187" s="13" t="s">
        <v>12297</v>
      </c>
      <c r="U187" s="14" t="s">
        <v>12296</v>
      </c>
      <c r="V187" s="14" t="s">
        <v>12297</v>
      </c>
      <c r="W187" s="14" t="s">
        <v>10325</v>
      </c>
      <c r="X187" s="14" t="s">
        <v>10749</v>
      </c>
      <c r="Y187" s="33"/>
    </row>
    <row r="188" spans="1:25" ht="12" customHeight="1">
      <c r="A188" s="34">
        <v>20200324143911</v>
      </c>
      <c r="B188" s="86">
        <v>20200225142304</v>
      </c>
      <c r="C188" s="34">
        <v>20191218174146</v>
      </c>
      <c r="D188" s="33">
        <v>763</v>
      </c>
      <c r="E188" s="34" t="s">
        <v>40</v>
      </c>
      <c r="F188" s="39">
        <v>18</v>
      </c>
      <c r="G188" s="33" t="s">
        <v>8388</v>
      </c>
      <c r="H188" s="34" t="s">
        <v>8547</v>
      </c>
      <c r="I188" s="33">
        <v>0</v>
      </c>
      <c r="J188" s="38" t="s">
        <v>8396</v>
      </c>
      <c r="K188" s="33" t="s">
        <v>8572</v>
      </c>
      <c r="L188" s="28" t="s">
        <v>8347</v>
      </c>
      <c r="M188" s="28" t="s">
        <v>8349</v>
      </c>
      <c r="N188" s="9"/>
      <c r="O188" s="10" t="s">
        <v>1299</v>
      </c>
      <c r="P188" s="9">
        <v>3140</v>
      </c>
      <c r="Q188" s="10" t="s">
        <v>1048</v>
      </c>
      <c r="R188" s="11"/>
      <c r="S188" s="24" t="s">
        <v>8499</v>
      </c>
      <c r="T188" s="14" t="s">
        <v>12297</v>
      </c>
      <c r="U188" s="14" t="s">
        <v>12295</v>
      </c>
      <c r="V188" s="14" t="s">
        <v>12297</v>
      </c>
      <c r="W188" s="14" t="s">
        <v>10325</v>
      </c>
      <c r="X188" s="14" t="s">
        <v>10749</v>
      </c>
      <c r="Y188" s="33"/>
    </row>
    <row r="189" spans="1:25" ht="12" customHeight="1">
      <c r="A189" s="34">
        <v>20200324143912</v>
      </c>
      <c r="B189" s="86">
        <v>20200225142304</v>
      </c>
      <c r="C189" s="34">
        <v>20191218174146</v>
      </c>
      <c r="D189" s="33">
        <v>764</v>
      </c>
      <c r="E189" s="34" t="s">
        <v>40</v>
      </c>
      <c r="F189" s="39">
        <v>18</v>
      </c>
      <c r="G189" s="33" t="s">
        <v>8389</v>
      </c>
      <c r="H189" s="34" t="s">
        <v>8548</v>
      </c>
      <c r="I189" s="33">
        <v>0</v>
      </c>
      <c r="J189" s="38" t="s">
        <v>8397</v>
      </c>
      <c r="K189" s="33" t="s">
        <v>8573</v>
      </c>
      <c r="L189" s="28" t="s">
        <v>8399</v>
      </c>
      <c r="M189" s="28" t="s">
        <v>8401</v>
      </c>
      <c r="N189" s="9"/>
      <c r="O189" s="10" t="s">
        <v>1299</v>
      </c>
      <c r="P189" s="9">
        <v>3140</v>
      </c>
      <c r="Q189" s="10" t="s">
        <v>1048</v>
      </c>
      <c r="R189" s="11"/>
      <c r="S189" s="24" t="s">
        <v>8499</v>
      </c>
      <c r="T189" s="14" t="s">
        <v>12297</v>
      </c>
      <c r="U189" s="14" t="s">
        <v>12295</v>
      </c>
      <c r="V189" s="14" t="s">
        <v>12297</v>
      </c>
      <c r="W189" s="14" t="s">
        <v>10325</v>
      </c>
      <c r="X189" s="14" t="s">
        <v>10749</v>
      </c>
      <c r="Y189" s="33"/>
    </row>
    <row r="190" spans="1:25" ht="12" customHeight="1">
      <c r="A190" s="34">
        <v>20200324143913</v>
      </c>
      <c r="B190" s="86">
        <v>20200225142302</v>
      </c>
      <c r="C190" s="34">
        <v>20191218174146</v>
      </c>
      <c r="D190" s="33">
        <v>766</v>
      </c>
      <c r="E190" s="34" t="s">
        <v>40</v>
      </c>
      <c r="F190" s="39">
        <v>18</v>
      </c>
      <c r="G190" s="33" t="s">
        <v>8390</v>
      </c>
      <c r="H190" s="34" t="s">
        <v>8550</v>
      </c>
      <c r="I190" s="33">
        <v>0</v>
      </c>
      <c r="J190" s="38" t="s">
        <v>8404</v>
      </c>
      <c r="K190" s="33" t="s">
        <v>8575</v>
      </c>
      <c r="L190" s="28" t="s">
        <v>8407</v>
      </c>
      <c r="M190" s="28" t="s">
        <v>8409</v>
      </c>
      <c r="N190" s="9"/>
      <c r="O190" s="10" t="s">
        <v>2785</v>
      </c>
      <c r="P190" s="9">
        <v>3140</v>
      </c>
      <c r="Q190" s="10" t="s">
        <v>1049</v>
      </c>
      <c r="R190" s="11"/>
      <c r="S190" s="24" t="s">
        <v>8500</v>
      </c>
      <c r="T190" s="14" t="s">
        <v>12295</v>
      </c>
      <c r="U190" s="14" t="s">
        <v>12295</v>
      </c>
      <c r="V190" s="14" t="s">
        <v>12295</v>
      </c>
      <c r="W190" s="14" t="s">
        <v>10325</v>
      </c>
      <c r="X190" s="14" t="s">
        <v>10749</v>
      </c>
      <c r="Y190" s="33"/>
    </row>
    <row r="191" spans="1:25" ht="12" customHeight="1">
      <c r="A191" s="34">
        <v>20200324143914</v>
      </c>
      <c r="B191" s="86">
        <v>20200225142302</v>
      </c>
      <c r="C191" s="34">
        <v>20191218174146</v>
      </c>
      <c r="D191" s="33">
        <v>767</v>
      </c>
      <c r="E191" s="34" t="s">
        <v>40</v>
      </c>
      <c r="F191" s="39">
        <v>18</v>
      </c>
      <c r="G191" s="33" t="s">
        <v>8391</v>
      </c>
      <c r="H191" s="34" t="s">
        <v>8551</v>
      </c>
      <c r="I191" s="33">
        <v>0</v>
      </c>
      <c r="J191" s="38" t="s">
        <v>8405</v>
      </c>
      <c r="K191" s="33" t="s">
        <v>8576</v>
      </c>
      <c r="L191" s="28" t="s">
        <v>8347</v>
      </c>
      <c r="M191" s="28" t="s">
        <v>8349</v>
      </c>
      <c r="N191" s="9"/>
      <c r="O191" s="10" t="s">
        <v>2785</v>
      </c>
      <c r="P191" s="9">
        <v>3140</v>
      </c>
      <c r="Q191" s="10" t="s">
        <v>1049</v>
      </c>
      <c r="R191" s="11"/>
      <c r="S191" s="24" t="s">
        <v>8500</v>
      </c>
      <c r="T191" s="14" t="s">
        <v>12295</v>
      </c>
      <c r="U191" s="14" t="s">
        <v>12295</v>
      </c>
      <c r="V191" s="14" t="s">
        <v>12295</v>
      </c>
      <c r="W191" s="14" t="s">
        <v>10325</v>
      </c>
      <c r="X191" s="14" t="s">
        <v>10749</v>
      </c>
      <c r="Y191" s="33"/>
    </row>
    <row r="192" spans="1:25" ht="12" customHeight="1">
      <c r="A192" s="34">
        <v>20200324143915</v>
      </c>
      <c r="B192" s="86">
        <v>20200225142302</v>
      </c>
      <c r="C192" s="34">
        <v>20191218174146</v>
      </c>
      <c r="D192" s="33">
        <v>768</v>
      </c>
      <c r="E192" s="34" t="s">
        <v>40</v>
      </c>
      <c r="F192" s="39">
        <v>18</v>
      </c>
      <c r="G192" s="33" t="s">
        <v>8402</v>
      </c>
      <c r="H192" s="34" t="s">
        <v>8552</v>
      </c>
      <c r="I192" s="33">
        <v>0</v>
      </c>
      <c r="J192" s="38" t="s">
        <v>8406</v>
      </c>
      <c r="K192" s="33" t="s">
        <v>8577</v>
      </c>
      <c r="L192" s="28" t="s">
        <v>8408</v>
      </c>
      <c r="M192" s="28" t="s">
        <v>8410</v>
      </c>
      <c r="N192" s="9"/>
      <c r="O192" s="10" t="s">
        <v>2785</v>
      </c>
      <c r="P192" s="9">
        <v>3140</v>
      </c>
      <c r="Q192" s="10" t="s">
        <v>1049</v>
      </c>
      <c r="R192" s="11"/>
      <c r="S192" s="24" t="s">
        <v>8500</v>
      </c>
      <c r="T192" s="14" t="s">
        <v>12295</v>
      </c>
      <c r="U192" s="14" t="s">
        <v>12295</v>
      </c>
      <c r="V192" s="14" t="s">
        <v>12295</v>
      </c>
      <c r="W192" s="14" t="s">
        <v>10325</v>
      </c>
      <c r="X192" s="14" t="s">
        <v>10749</v>
      </c>
      <c r="Y192" s="33"/>
    </row>
    <row r="193" spans="1:25" ht="12" customHeight="1">
      <c r="A193" s="34">
        <v>20200324143916</v>
      </c>
      <c r="B193" s="86">
        <v>20200225142303</v>
      </c>
      <c r="C193" s="34">
        <v>20191218174146</v>
      </c>
      <c r="D193" s="33">
        <v>771</v>
      </c>
      <c r="E193" s="34" t="s">
        <v>40</v>
      </c>
      <c r="F193" s="39">
        <v>18</v>
      </c>
      <c r="G193" s="33" t="s">
        <v>8411</v>
      </c>
      <c r="H193" s="34" t="s">
        <v>8554</v>
      </c>
      <c r="I193" s="33">
        <v>0</v>
      </c>
      <c r="J193" s="38" t="s">
        <v>8412</v>
      </c>
      <c r="K193" s="33" t="s">
        <v>8579</v>
      </c>
      <c r="L193" s="28" t="s">
        <v>8414</v>
      </c>
      <c r="M193" s="28" t="s">
        <v>8415</v>
      </c>
      <c r="N193" s="9"/>
      <c r="O193" s="10" t="s">
        <v>1299</v>
      </c>
      <c r="P193" s="9">
        <v>3140</v>
      </c>
      <c r="Q193" s="10" t="s">
        <v>1049</v>
      </c>
      <c r="R193" s="11"/>
      <c r="S193" s="24" t="s">
        <v>8502</v>
      </c>
      <c r="T193" s="14" t="s">
        <v>12297</v>
      </c>
      <c r="U193" s="14" t="s">
        <v>12295</v>
      </c>
      <c r="V193" s="14" t="s">
        <v>12297</v>
      </c>
      <c r="W193" s="14" t="s">
        <v>10325</v>
      </c>
      <c r="X193" s="14" t="s">
        <v>10749</v>
      </c>
      <c r="Y193" s="33"/>
    </row>
    <row r="194" spans="1:25" ht="12" customHeight="1">
      <c r="A194" s="34">
        <v>20200130103502</v>
      </c>
      <c r="B194" s="86">
        <v>20191114100726</v>
      </c>
      <c r="C194" s="34">
        <v>20191218174146</v>
      </c>
      <c r="D194" s="33">
        <v>773</v>
      </c>
      <c r="E194" s="34" t="s">
        <v>40</v>
      </c>
      <c r="F194" s="39">
        <v>18</v>
      </c>
      <c r="G194" s="34" t="s">
        <v>2305</v>
      </c>
      <c r="H194" s="34" t="s">
        <v>4706</v>
      </c>
      <c r="I194" s="33">
        <v>0</v>
      </c>
      <c r="J194" s="33" t="s">
        <v>3762</v>
      </c>
      <c r="K194" s="33" t="s">
        <v>4707</v>
      </c>
      <c r="L194" s="35" t="s">
        <v>3336</v>
      </c>
      <c r="M194" s="35" t="s">
        <v>4708</v>
      </c>
      <c r="N194" s="9"/>
      <c r="O194" s="10" t="s">
        <v>1169</v>
      </c>
      <c r="P194" s="10" t="s">
        <v>1167</v>
      </c>
      <c r="Q194" s="10" t="s">
        <v>2875</v>
      </c>
      <c r="R194" s="12" t="s">
        <v>7950</v>
      </c>
      <c r="S194" s="24" t="s">
        <v>8503</v>
      </c>
      <c r="T194" s="14" t="s">
        <v>12296</v>
      </c>
      <c r="U194" s="14" t="s">
        <v>12296</v>
      </c>
      <c r="V194" s="14" t="s">
        <v>12297</v>
      </c>
      <c r="W194" s="14" t="s">
        <v>10325</v>
      </c>
      <c r="X194" s="14" t="s">
        <v>10749</v>
      </c>
      <c r="Y194" s="33"/>
    </row>
    <row r="195" spans="1:25" ht="12" customHeight="1">
      <c r="A195" s="34">
        <v>20200325091000</v>
      </c>
      <c r="B195" s="86">
        <v>20191114100726</v>
      </c>
      <c r="C195" s="34">
        <v>20191218174146</v>
      </c>
      <c r="D195" s="33">
        <v>774</v>
      </c>
      <c r="E195" s="34" t="s">
        <v>40</v>
      </c>
      <c r="F195" s="39">
        <v>18</v>
      </c>
      <c r="G195" s="38" t="s">
        <v>8416</v>
      </c>
      <c r="H195" s="34" t="s">
        <v>8555</v>
      </c>
      <c r="I195" s="33">
        <v>0</v>
      </c>
      <c r="J195" s="33" t="s">
        <v>3762</v>
      </c>
      <c r="K195" s="33" t="s">
        <v>4707</v>
      </c>
      <c r="L195" s="28" t="s">
        <v>8418</v>
      </c>
      <c r="M195" s="28" t="s">
        <v>8420</v>
      </c>
      <c r="N195" s="9"/>
      <c r="O195" s="10" t="s">
        <v>1169</v>
      </c>
      <c r="P195" s="10" t="s">
        <v>1167</v>
      </c>
      <c r="Q195" s="10" t="s">
        <v>2875</v>
      </c>
      <c r="R195" s="12" t="s">
        <v>7950</v>
      </c>
      <c r="S195" s="24" t="s">
        <v>8503</v>
      </c>
      <c r="T195" s="14" t="s">
        <v>12296</v>
      </c>
      <c r="U195" s="14" t="s">
        <v>12296</v>
      </c>
      <c r="V195" s="14" t="s">
        <v>12297</v>
      </c>
      <c r="W195" s="14" t="s">
        <v>10325</v>
      </c>
      <c r="X195" s="14" t="s">
        <v>10749</v>
      </c>
      <c r="Y195" s="33"/>
    </row>
    <row r="196" spans="1:25" ht="12" customHeight="1">
      <c r="A196" s="34">
        <v>20200325091001</v>
      </c>
      <c r="B196" s="86">
        <v>20191114100726</v>
      </c>
      <c r="C196" s="34">
        <v>20191218174146</v>
      </c>
      <c r="D196" s="33">
        <v>775</v>
      </c>
      <c r="E196" s="34" t="s">
        <v>40</v>
      </c>
      <c r="F196" s="39">
        <v>18</v>
      </c>
      <c r="G196" s="38" t="s">
        <v>8417</v>
      </c>
      <c r="H196" s="34" t="s">
        <v>8556</v>
      </c>
      <c r="I196" s="33">
        <v>0</v>
      </c>
      <c r="J196" s="33" t="s">
        <v>3762</v>
      </c>
      <c r="K196" s="33" t="s">
        <v>4707</v>
      </c>
      <c r="L196" s="28" t="s">
        <v>8419</v>
      </c>
      <c r="M196" s="28" t="s">
        <v>8421</v>
      </c>
      <c r="N196" s="9"/>
      <c r="O196" s="10" t="s">
        <v>1169</v>
      </c>
      <c r="P196" s="10" t="s">
        <v>1167</v>
      </c>
      <c r="Q196" s="10" t="s">
        <v>2875</v>
      </c>
      <c r="R196" s="12" t="s">
        <v>7950</v>
      </c>
      <c r="S196" s="24" t="s">
        <v>8503</v>
      </c>
      <c r="T196" s="14" t="s">
        <v>12296</v>
      </c>
      <c r="U196" s="14" t="s">
        <v>12296</v>
      </c>
      <c r="V196" s="14" t="s">
        <v>12297</v>
      </c>
      <c r="W196" s="14" t="s">
        <v>10325</v>
      </c>
      <c r="X196" s="14" t="s">
        <v>10749</v>
      </c>
      <c r="Y196" s="33"/>
    </row>
    <row r="197" spans="1:25" ht="12" customHeight="1">
      <c r="A197" s="34">
        <v>20200130103503</v>
      </c>
      <c r="B197" s="86">
        <v>20191114100727</v>
      </c>
      <c r="C197" s="34">
        <v>20191218174146</v>
      </c>
      <c r="D197" s="33">
        <v>777</v>
      </c>
      <c r="E197" s="34" t="s">
        <v>8530</v>
      </c>
      <c r="F197" s="39">
        <v>18</v>
      </c>
      <c r="G197" s="34" t="s">
        <v>2306</v>
      </c>
      <c r="H197" s="34" t="s">
        <v>4711</v>
      </c>
      <c r="I197" s="33">
        <v>0</v>
      </c>
      <c r="J197" s="33" t="s">
        <v>3763</v>
      </c>
      <c r="K197" s="33" t="s">
        <v>4712</v>
      </c>
      <c r="L197" s="35" t="s">
        <v>262</v>
      </c>
      <c r="M197" s="35" t="s">
        <v>262</v>
      </c>
      <c r="N197" s="9"/>
      <c r="O197" s="10" t="s">
        <v>1299</v>
      </c>
      <c r="P197" s="10" t="s">
        <v>3114</v>
      </c>
      <c r="Q197" s="10" t="s">
        <v>1048</v>
      </c>
      <c r="R197" s="11"/>
      <c r="S197" s="24" t="s">
        <v>8504</v>
      </c>
      <c r="T197" s="14" t="s">
        <v>12297</v>
      </c>
      <c r="U197" s="14" t="s">
        <v>12296</v>
      </c>
      <c r="V197" s="14" t="s">
        <v>12297</v>
      </c>
      <c r="W197" s="14" t="s">
        <v>10325</v>
      </c>
      <c r="X197" s="14" t="s">
        <v>10749</v>
      </c>
      <c r="Y197" s="33"/>
    </row>
    <row r="198" spans="1:25" ht="12" customHeight="1">
      <c r="A198" s="34">
        <v>20200324143918</v>
      </c>
      <c r="B198" s="86">
        <v>20191114100727</v>
      </c>
      <c r="C198" s="34">
        <v>20191218174146</v>
      </c>
      <c r="D198" s="33">
        <v>778</v>
      </c>
      <c r="E198" s="34" t="s">
        <v>8530</v>
      </c>
      <c r="F198" s="39">
        <v>18</v>
      </c>
      <c r="G198" s="38" t="s">
        <v>8422</v>
      </c>
      <c r="H198" s="34" t="s">
        <v>8557</v>
      </c>
      <c r="I198" s="33">
        <v>0</v>
      </c>
      <c r="J198" s="38" t="s">
        <v>8424</v>
      </c>
      <c r="K198" s="33" t="s">
        <v>8580</v>
      </c>
      <c r="L198" s="28" t="s">
        <v>8426</v>
      </c>
      <c r="M198" s="28" t="s">
        <v>8428</v>
      </c>
      <c r="N198" s="9"/>
      <c r="O198" s="10" t="s">
        <v>1299</v>
      </c>
      <c r="P198" s="10" t="s">
        <v>3114</v>
      </c>
      <c r="Q198" s="10" t="s">
        <v>1048</v>
      </c>
      <c r="R198" s="11"/>
      <c r="S198" s="24" t="s">
        <v>8504</v>
      </c>
      <c r="T198" s="14" t="s">
        <v>12297</v>
      </c>
      <c r="U198" s="14" t="s">
        <v>12296</v>
      </c>
      <c r="V198" s="14" t="s">
        <v>12297</v>
      </c>
      <c r="W198" s="14" t="s">
        <v>10325</v>
      </c>
      <c r="X198" s="14" t="s">
        <v>10749</v>
      </c>
      <c r="Y198" s="33"/>
    </row>
    <row r="199" spans="1:25" ht="12" customHeight="1">
      <c r="A199" s="34">
        <v>20200130103600</v>
      </c>
      <c r="B199" s="86">
        <v>20191114100727</v>
      </c>
      <c r="C199" s="34">
        <v>20191218174146</v>
      </c>
      <c r="D199" s="33">
        <v>779</v>
      </c>
      <c r="E199" s="34" t="s">
        <v>8530</v>
      </c>
      <c r="F199" s="39">
        <v>18</v>
      </c>
      <c r="G199" s="34" t="s">
        <v>2127</v>
      </c>
      <c r="H199" s="34" t="s">
        <v>4713</v>
      </c>
      <c r="I199" s="33">
        <v>0</v>
      </c>
      <c r="J199" s="33" t="s">
        <v>2350</v>
      </c>
      <c r="K199" s="33" t="s">
        <v>4714</v>
      </c>
      <c r="L199" s="35" t="s">
        <v>3479</v>
      </c>
      <c r="M199" s="35" t="s">
        <v>3479</v>
      </c>
      <c r="N199" s="9"/>
      <c r="O199" s="10" t="s">
        <v>1299</v>
      </c>
      <c r="P199" s="10" t="s">
        <v>3114</v>
      </c>
      <c r="Q199" s="10" t="s">
        <v>1048</v>
      </c>
      <c r="R199" s="11"/>
      <c r="S199" s="24" t="s">
        <v>8504</v>
      </c>
      <c r="T199" s="14" t="s">
        <v>12297</v>
      </c>
      <c r="U199" s="14" t="s">
        <v>12296</v>
      </c>
      <c r="V199" s="14" t="s">
        <v>12297</v>
      </c>
      <c r="W199" s="14" t="s">
        <v>10325</v>
      </c>
      <c r="X199" s="14" t="s">
        <v>10749</v>
      </c>
      <c r="Y199" s="33"/>
    </row>
    <row r="200" spans="1:25" ht="12" customHeight="1">
      <c r="A200" s="34">
        <v>20200324143920</v>
      </c>
      <c r="B200" s="86">
        <v>20191114100727</v>
      </c>
      <c r="C200" s="34">
        <v>20191218174146</v>
      </c>
      <c r="D200" s="33">
        <v>780</v>
      </c>
      <c r="E200" s="34" t="s">
        <v>8530</v>
      </c>
      <c r="F200" s="39">
        <v>18</v>
      </c>
      <c r="G200" s="38" t="s">
        <v>8423</v>
      </c>
      <c r="H200" s="34" t="s">
        <v>8558</v>
      </c>
      <c r="I200" s="33">
        <v>0</v>
      </c>
      <c r="J200" s="38" t="s">
        <v>8425</v>
      </c>
      <c r="K200" s="33" t="s">
        <v>8581</v>
      </c>
      <c r="L200" s="28" t="s">
        <v>8427</v>
      </c>
      <c r="M200" s="28" t="s">
        <v>8429</v>
      </c>
      <c r="N200" s="9"/>
      <c r="O200" s="10" t="s">
        <v>1299</v>
      </c>
      <c r="P200" s="10" t="s">
        <v>3114</v>
      </c>
      <c r="Q200" s="10" t="s">
        <v>1048</v>
      </c>
      <c r="R200" s="11"/>
      <c r="S200" s="24" t="s">
        <v>8504</v>
      </c>
      <c r="T200" s="14" t="s">
        <v>12297</v>
      </c>
      <c r="U200" s="14" t="s">
        <v>12296</v>
      </c>
      <c r="V200" s="14" t="s">
        <v>12297</v>
      </c>
      <c r="W200" s="14" t="s">
        <v>10325</v>
      </c>
      <c r="X200" s="14" t="s">
        <v>10749</v>
      </c>
      <c r="Y200" s="33"/>
    </row>
    <row r="201" spans="1:25" ht="12" customHeight="1">
      <c r="A201" s="34">
        <v>20200324143921</v>
      </c>
      <c r="B201" s="86">
        <v>20200225142305</v>
      </c>
      <c r="C201" s="54">
        <v>20191218174145</v>
      </c>
      <c r="D201" s="33">
        <v>784</v>
      </c>
      <c r="E201" s="34" t="s">
        <v>40</v>
      </c>
      <c r="F201" s="39">
        <v>18</v>
      </c>
      <c r="G201" s="38" t="s">
        <v>8430</v>
      </c>
      <c r="H201" s="34" t="s">
        <v>8456</v>
      </c>
      <c r="I201" s="33">
        <v>0</v>
      </c>
      <c r="J201" s="38" t="s">
        <v>8437</v>
      </c>
      <c r="K201" s="33" t="s">
        <v>8583</v>
      </c>
      <c r="L201" s="28" t="s">
        <v>234</v>
      </c>
      <c r="M201" s="28" t="s">
        <v>8106</v>
      </c>
      <c r="N201" s="9"/>
      <c r="O201" s="10" t="s">
        <v>174</v>
      </c>
      <c r="P201" s="9">
        <v>3140</v>
      </c>
      <c r="Q201" s="10" t="s">
        <v>1048</v>
      </c>
      <c r="R201" s="11"/>
      <c r="S201" s="24" t="s">
        <v>8505</v>
      </c>
      <c r="T201" s="14" t="s">
        <v>12297</v>
      </c>
      <c r="U201" s="14" t="s">
        <v>12295</v>
      </c>
      <c r="V201" s="14" t="s">
        <v>12297</v>
      </c>
      <c r="W201" s="14" t="s">
        <v>10325</v>
      </c>
      <c r="X201" s="14" t="s">
        <v>10749</v>
      </c>
      <c r="Y201" s="33"/>
    </row>
    <row r="202" spans="1:25" ht="12" customHeight="1">
      <c r="A202" s="34">
        <v>20200324143922</v>
      </c>
      <c r="B202" s="86">
        <v>20200225142305</v>
      </c>
      <c r="C202" s="54">
        <v>20191218174145</v>
      </c>
      <c r="D202" s="33">
        <v>785</v>
      </c>
      <c r="E202" s="34" t="s">
        <v>40</v>
      </c>
      <c r="F202" s="39">
        <v>18</v>
      </c>
      <c r="G202" s="38" t="s">
        <v>8431</v>
      </c>
      <c r="H202" s="34" t="s">
        <v>8559</v>
      </c>
      <c r="I202" s="33">
        <v>0</v>
      </c>
      <c r="J202" s="38" t="s">
        <v>8438</v>
      </c>
      <c r="K202" s="33" t="s">
        <v>8584</v>
      </c>
      <c r="L202" s="28" t="s">
        <v>3334</v>
      </c>
      <c r="M202" s="28" t="s">
        <v>3334</v>
      </c>
      <c r="N202" s="9"/>
      <c r="O202" s="10" t="s">
        <v>174</v>
      </c>
      <c r="P202" s="9">
        <v>3140</v>
      </c>
      <c r="Q202" s="10" t="s">
        <v>1048</v>
      </c>
      <c r="R202" s="11"/>
      <c r="S202" s="24" t="s">
        <v>8505</v>
      </c>
      <c r="T202" s="14" t="s">
        <v>12297</v>
      </c>
      <c r="U202" s="14" t="s">
        <v>12295</v>
      </c>
      <c r="V202" s="14" t="s">
        <v>12297</v>
      </c>
      <c r="W202" s="14" t="s">
        <v>10325</v>
      </c>
      <c r="X202" s="14" t="s">
        <v>10749</v>
      </c>
      <c r="Y202" s="33"/>
    </row>
    <row r="203" spans="1:25" ht="12" customHeight="1">
      <c r="A203" s="34">
        <v>20200324143923</v>
      </c>
      <c r="B203" s="86">
        <v>20200225142305</v>
      </c>
      <c r="C203" s="54">
        <v>20191218174145</v>
      </c>
      <c r="D203" s="33">
        <v>786</v>
      </c>
      <c r="E203" s="34" t="s">
        <v>40</v>
      </c>
      <c r="F203" s="39">
        <v>18</v>
      </c>
      <c r="G203" s="38" t="s">
        <v>8463</v>
      </c>
      <c r="H203" s="34" t="s">
        <v>8560</v>
      </c>
      <c r="I203" s="33">
        <v>0</v>
      </c>
      <c r="J203" s="38" t="s">
        <v>3766</v>
      </c>
      <c r="K203" s="33" t="s">
        <v>4726</v>
      </c>
      <c r="L203" s="28" t="s">
        <v>4221</v>
      </c>
      <c r="M203" s="28" t="s">
        <v>4221</v>
      </c>
      <c r="N203" s="9"/>
      <c r="O203" s="10" t="s">
        <v>174</v>
      </c>
      <c r="P203" s="9">
        <v>3140</v>
      </c>
      <c r="Q203" s="10" t="s">
        <v>1048</v>
      </c>
      <c r="R203" s="11"/>
      <c r="S203" s="24" t="s">
        <v>8505</v>
      </c>
      <c r="T203" s="14" t="s">
        <v>12297</v>
      </c>
      <c r="U203" s="14" t="s">
        <v>12295</v>
      </c>
      <c r="V203" s="14" t="s">
        <v>12297</v>
      </c>
      <c r="W203" s="14" t="s">
        <v>10325</v>
      </c>
      <c r="X203" s="14" t="s">
        <v>10749</v>
      </c>
      <c r="Y203" s="33"/>
    </row>
    <row r="204" spans="1:25" ht="12" customHeight="1">
      <c r="A204" s="34">
        <v>20200324143924</v>
      </c>
      <c r="B204" s="86">
        <v>20200225142306</v>
      </c>
      <c r="C204" s="54">
        <v>20191218174145</v>
      </c>
      <c r="D204" s="33">
        <v>788</v>
      </c>
      <c r="E204" s="34" t="s">
        <v>40</v>
      </c>
      <c r="F204" s="39">
        <v>18</v>
      </c>
      <c r="G204" s="38" t="s">
        <v>8445</v>
      </c>
      <c r="H204" s="34" t="s">
        <v>8562</v>
      </c>
      <c r="I204" s="33">
        <v>0</v>
      </c>
      <c r="J204" s="38" t="s">
        <v>8439</v>
      </c>
      <c r="K204" s="33" t="s">
        <v>8585</v>
      </c>
      <c r="L204" s="28" t="s">
        <v>8441</v>
      </c>
      <c r="M204" s="28" t="s">
        <v>8444</v>
      </c>
      <c r="N204" s="9"/>
      <c r="O204" s="24" t="s">
        <v>174</v>
      </c>
      <c r="P204" s="9">
        <v>3140</v>
      </c>
      <c r="Q204" s="10" t="s">
        <v>1048</v>
      </c>
      <c r="R204" s="11"/>
      <c r="S204" s="24" t="s">
        <v>8506</v>
      </c>
      <c r="T204" s="14" t="s">
        <v>12297</v>
      </c>
      <c r="U204" s="13" t="s">
        <v>12297</v>
      </c>
      <c r="V204" s="14" t="s">
        <v>12297</v>
      </c>
      <c r="W204" s="14" t="s">
        <v>10325</v>
      </c>
      <c r="X204" s="14" t="s">
        <v>10749</v>
      </c>
      <c r="Y204" s="33"/>
    </row>
    <row r="205" spans="1:25" ht="12" customHeight="1">
      <c r="A205" s="34">
        <v>20200324143925</v>
      </c>
      <c r="B205" s="86">
        <v>20200225142306</v>
      </c>
      <c r="C205" s="54">
        <v>20191218174145</v>
      </c>
      <c r="D205" s="33">
        <v>789</v>
      </c>
      <c r="E205" s="34" t="s">
        <v>40</v>
      </c>
      <c r="F205" s="39">
        <v>18</v>
      </c>
      <c r="G205" s="38" t="s">
        <v>8432</v>
      </c>
      <c r="H205" s="34" t="s">
        <v>8457</v>
      </c>
      <c r="I205" s="33">
        <v>0</v>
      </c>
      <c r="J205" s="38" t="s">
        <v>8439</v>
      </c>
      <c r="K205" s="33" t="s">
        <v>8585</v>
      </c>
      <c r="L205" s="28" t="s">
        <v>8442</v>
      </c>
      <c r="M205" s="28" t="s">
        <v>8458</v>
      </c>
      <c r="N205" s="9"/>
      <c r="O205" s="24" t="s">
        <v>174</v>
      </c>
      <c r="P205" s="9">
        <v>3140</v>
      </c>
      <c r="Q205" s="10" t="s">
        <v>1048</v>
      </c>
      <c r="R205" s="11"/>
      <c r="S205" s="24" t="s">
        <v>8506</v>
      </c>
      <c r="T205" s="14" t="s">
        <v>12297</v>
      </c>
      <c r="U205" s="13" t="s">
        <v>12297</v>
      </c>
      <c r="V205" s="14" t="s">
        <v>12297</v>
      </c>
      <c r="W205" s="14" t="s">
        <v>10325</v>
      </c>
      <c r="X205" s="14" t="s">
        <v>10749</v>
      </c>
      <c r="Y205" s="33"/>
    </row>
    <row r="206" spans="1:25" ht="12" customHeight="1">
      <c r="A206" s="34">
        <v>20200324143926</v>
      </c>
      <c r="B206" s="86">
        <v>20200225142306</v>
      </c>
      <c r="C206" s="54">
        <v>20191218174145</v>
      </c>
      <c r="D206" s="33">
        <v>790</v>
      </c>
      <c r="E206" s="34" t="s">
        <v>40</v>
      </c>
      <c r="F206" s="39">
        <v>18</v>
      </c>
      <c r="G206" s="38" t="s">
        <v>8433</v>
      </c>
      <c r="H206" s="34" t="s">
        <v>8563</v>
      </c>
      <c r="I206" s="33">
        <v>0</v>
      </c>
      <c r="J206" s="38" t="s">
        <v>8439</v>
      </c>
      <c r="K206" s="33" t="s">
        <v>8585</v>
      </c>
      <c r="L206" s="28" t="s">
        <v>8443</v>
      </c>
      <c r="M206" s="28" t="s">
        <v>8446</v>
      </c>
      <c r="N206" s="9"/>
      <c r="O206" s="24" t="s">
        <v>174</v>
      </c>
      <c r="P206" s="9">
        <v>3140</v>
      </c>
      <c r="Q206" s="10" t="s">
        <v>1048</v>
      </c>
      <c r="R206" s="11"/>
      <c r="S206" s="24" t="s">
        <v>8506</v>
      </c>
      <c r="T206" s="14" t="s">
        <v>12297</v>
      </c>
      <c r="U206" s="13" t="s">
        <v>12297</v>
      </c>
      <c r="V206" s="14" t="s">
        <v>12297</v>
      </c>
      <c r="W206" s="14" t="s">
        <v>10325</v>
      </c>
      <c r="X206" s="14" t="s">
        <v>10749</v>
      </c>
      <c r="Y206" s="33"/>
    </row>
    <row r="207" spans="1:25" ht="12" customHeight="1">
      <c r="A207" s="34">
        <v>20200324143927</v>
      </c>
      <c r="B207" s="86">
        <v>20200225142306</v>
      </c>
      <c r="C207" s="54">
        <v>20191218174145</v>
      </c>
      <c r="D207" s="33">
        <v>791</v>
      </c>
      <c r="E207" s="34" t="s">
        <v>40</v>
      </c>
      <c r="F207" s="39">
        <v>18</v>
      </c>
      <c r="G207" s="38" t="s">
        <v>8459</v>
      </c>
      <c r="H207" s="34" t="s">
        <v>8460</v>
      </c>
      <c r="I207" s="33">
        <v>0</v>
      </c>
      <c r="J207" s="38" t="s">
        <v>8440</v>
      </c>
      <c r="K207" s="34" t="s">
        <v>8447</v>
      </c>
      <c r="L207" s="28" t="s">
        <v>8461</v>
      </c>
      <c r="M207" s="28" t="s">
        <v>8462</v>
      </c>
      <c r="N207" s="9"/>
      <c r="O207" s="24" t="s">
        <v>174</v>
      </c>
      <c r="P207" s="9">
        <v>3140</v>
      </c>
      <c r="Q207" s="10" t="s">
        <v>1048</v>
      </c>
      <c r="R207" s="11"/>
      <c r="S207" s="24" t="s">
        <v>8506</v>
      </c>
      <c r="T207" s="14" t="s">
        <v>12297</v>
      </c>
      <c r="U207" s="13" t="s">
        <v>12297</v>
      </c>
      <c r="V207" s="14" t="s">
        <v>12297</v>
      </c>
      <c r="W207" s="14" t="s">
        <v>10325</v>
      </c>
      <c r="X207" s="14" t="s">
        <v>10749</v>
      </c>
      <c r="Y207" s="33"/>
    </row>
    <row r="208" spans="1:25" ht="12" customHeight="1">
      <c r="A208" s="34">
        <v>20200325093700</v>
      </c>
      <c r="B208" s="86">
        <v>20200225142306</v>
      </c>
      <c r="C208" s="54">
        <v>20191218174145</v>
      </c>
      <c r="D208" s="33">
        <v>792</v>
      </c>
      <c r="E208" s="34" t="s">
        <v>2636</v>
      </c>
      <c r="F208" s="39">
        <v>18</v>
      </c>
      <c r="G208" s="38" t="s">
        <v>8448</v>
      </c>
      <c r="H208" s="34" t="s">
        <v>8564</v>
      </c>
      <c r="I208" s="33">
        <v>0</v>
      </c>
      <c r="J208" s="38" t="s">
        <v>8449</v>
      </c>
      <c r="K208" s="33" t="s">
        <v>8586</v>
      </c>
      <c r="L208" s="56" t="s">
        <v>8450</v>
      </c>
      <c r="M208" s="56" t="s">
        <v>8451</v>
      </c>
      <c r="N208" s="9"/>
      <c r="O208" s="24" t="s">
        <v>174</v>
      </c>
      <c r="P208" s="9">
        <v>3140</v>
      </c>
      <c r="Q208" s="10" t="s">
        <v>1048</v>
      </c>
      <c r="R208" s="11"/>
      <c r="S208" s="24" t="s">
        <v>8506</v>
      </c>
      <c r="T208" s="14" t="s">
        <v>12297</v>
      </c>
      <c r="U208" s="13" t="s">
        <v>12297</v>
      </c>
      <c r="V208" s="14" t="s">
        <v>12297</v>
      </c>
      <c r="W208" s="14" t="s">
        <v>10325</v>
      </c>
      <c r="X208" s="14" t="s">
        <v>10749</v>
      </c>
      <c r="Y208" s="33"/>
    </row>
    <row r="209" spans="1:25" ht="12" customHeight="1">
      <c r="A209" s="34">
        <v>20200130103601</v>
      </c>
      <c r="B209" s="86">
        <v>20191114100729</v>
      </c>
      <c r="C209" s="34">
        <v>20191218174145</v>
      </c>
      <c r="D209" s="33">
        <v>794</v>
      </c>
      <c r="E209" s="34" t="s">
        <v>40</v>
      </c>
      <c r="F209" s="39">
        <v>18</v>
      </c>
      <c r="G209" s="38" t="s">
        <v>8452</v>
      </c>
      <c r="H209" s="34" t="s">
        <v>8453</v>
      </c>
      <c r="I209" s="33">
        <v>0</v>
      </c>
      <c r="J209" s="33" t="s">
        <v>484</v>
      </c>
      <c r="K209" s="33" t="s">
        <v>4722</v>
      </c>
      <c r="L209" s="35" t="s">
        <v>8454</v>
      </c>
      <c r="M209" s="35" t="s">
        <v>8455</v>
      </c>
      <c r="N209" s="9"/>
      <c r="O209" s="10" t="s">
        <v>2788</v>
      </c>
      <c r="P209" s="10" t="s">
        <v>1167</v>
      </c>
      <c r="Q209" s="10" t="s">
        <v>2876</v>
      </c>
      <c r="R209" s="12" t="s">
        <v>7950</v>
      </c>
      <c r="S209" s="24" t="s">
        <v>8507</v>
      </c>
      <c r="T209" s="14" t="s">
        <v>12297</v>
      </c>
      <c r="U209" s="14" t="s">
        <v>12296</v>
      </c>
      <c r="V209" s="14" t="s">
        <v>12297</v>
      </c>
      <c r="W209" s="14" t="s">
        <v>10325</v>
      </c>
      <c r="X209" s="14" t="s">
        <v>10749</v>
      </c>
      <c r="Y209" s="33"/>
    </row>
    <row r="210" spans="1:25" ht="12" customHeight="1">
      <c r="A210" s="34">
        <v>20200130103602</v>
      </c>
      <c r="B210" s="86">
        <v>20191114100730</v>
      </c>
      <c r="C210" s="34">
        <v>20191218174145</v>
      </c>
      <c r="D210" s="33">
        <v>796</v>
      </c>
      <c r="E210" s="34" t="s">
        <v>40</v>
      </c>
      <c r="F210" s="39">
        <v>18</v>
      </c>
      <c r="G210" s="34" t="s">
        <v>8463</v>
      </c>
      <c r="H210" s="34" t="s">
        <v>8466</v>
      </c>
      <c r="I210" s="33">
        <v>0</v>
      </c>
      <c r="J210" s="33" t="s">
        <v>3766</v>
      </c>
      <c r="K210" s="33" t="s">
        <v>4726</v>
      </c>
      <c r="L210" s="35" t="s">
        <v>8464</v>
      </c>
      <c r="M210" s="35" t="s">
        <v>8465</v>
      </c>
      <c r="N210" s="9"/>
      <c r="O210" s="10" t="s">
        <v>2789</v>
      </c>
      <c r="P210" s="10" t="s">
        <v>3114</v>
      </c>
      <c r="Q210" s="10" t="s">
        <v>1048</v>
      </c>
      <c r="R210" s="11"/>
      <c r="S210" s="24" t="s">
        <v>8508</v>
      </c>
      <c r="T210" s="14" t="s">
        <v>12295</v>
      </c>
      <c r="U210" s="14" t="s">
        <v>12296</v>
      </c>
      <c r="V210" s="14" t="s">
        <v>12297</v>
      </c>
      <c r="W210" s="14" t="s">
        <v>10325</v>
      </c>
      <c r="X210" s="14" t="s">
        <v>10749</v>
      </c>
      <c r="Y210" s="33"/>
    </row>
    <row r="211" spans="1:25" ht="12" customHeight="1">
      <c r="A211" s="34">
        <v>20200130103603</v>
      </c>
      <c r="B211" s="86">
        <v>20191114100730</v>
      </c>
      <c r="C211" s="34">
        <v>20191218174145</v>
      </c>
      <c r="D211" s="33">
        <v>797</v>
      </c>
      <c r="E211" s="34" t="s">
        <v>40</v>
      </c>
      <c r="F211" s="39">
        <v>18</v>
      </c>
      <c r="G211" s="33" t="s">
        <v>7413</v>
      </c>
      <c r="H211" s="34" t="s">
        <v>7414</v>
      </c>
      <c r="I211" s="33">
        <v>0</v>
      </c>
      <c r="J211" s="33" t="s">
        <v>3767</v>
      </c>
      <c r="K211" s="33" t="s">
        <v>4727</v>
      </c>
      <c r="L211" s="35" t="s">
        <v>7415</v>
      </c>
      <c r="M211" s="35" t="s">
        <v>7416</v>
      </c>
      <c r="N211" s="9"/>
      <c r="O211" s="10" t="s">
        <v>2789</v>
      </c>
      <c r="P211" s="10" t="s">
        <v>3114</v>
      </c>
      <c r="Q211" s="10" t="s">
        <v>1048</v>
      </c>
      <c r="R211" s="11"/>
      <c r="S211" s="24" t="s">
        <v>8508</v>
      </c>
      <c r="T211" s="14" t="s">
        <v>12295</v>
      </c>
      <c r="U211" s="14" t="s">
        <v>12296</v>
      </c>
      <c r="V211" s="14" t="s">
        <v>12297</v>
      </c>
      <c r="W211" s="14" t="s">
        <v>10325</v>
      </c>
      <c r="X211" s="14" t="s">
        <v>10749</v>
      </c>
      <c r="Y211" s="33"/>
    </row>
    <row r="212" spans="1:25" ht="12" customHeight="1">
      <c r="A212" s="34">
        <v>20200130103700</v>
      </c>
      <c r="B212" s="86">
        <v>20191114100731</v>
      </c>
      <c r="C212" s="34">
        <v>20191218174145</v>
      </c>
      <c r="D212" s="33">
        <v>799</v>
      </c>
      <c r="E212" s="34" t="s">
        <v>40</v>
      </c>
      <c r="F212" s="39">
        <v>18</v>
      </c>
      <c r="G212" s="34" t="s">
        <v>8467</v>
      </c>
      <c r="H212" s="34" t="s">
        <v>8470</v>
      </c>
      <c r="I212" s="33">
        <v>0</v>
      </c>
      <c r="J212" s="33" t="s">
        <v>3768</v>
      </c>
      <c r="K212" s="33" t="s">
        <v>4730</v>
      </c>
      <c r="L212" s="35" t="s">
        <v>8468</v>
      </c>
      <c r="M212" s="35" t="s">
        <v>8469</v>
      </c>
      <c r="N212" s="9"/>
      <c r="O212" s="10" t="s">
        <v>174</v>
      </c>
      <c r="P212" s="10" t="s">
        <v>3114</v>
      </c>
      <c r="Q212" s="10" t="s">
        <v>1048</v>
      </c>
      <c r="R212" s="11"/>
      <c r="S212" s="24" t="s">
        <v>8509</v>
      </c>
      <c r="T212" s="14" t="s">
        <v>12297</v>
      </c>
      <c r="U212" s="13" t="s">
        <v>12297</v>
      </c>
      <c r="V212" s="14" t="s">
        <v>12297</v>
      </c>
      <c r="W212" s="14" t="s">
        <v>10325</v>
      </c>
      <c r="X212" s="14" t="s">
        <v>10749</v>
      </c>
      <c r="Y212" s="33"/>
    </row>
    <row r="213" spans="1:25" ht="12" customHeight="1">
      <c r="A213" s="34">
        <v>20200130103701</v>
      </c>
      <c r="B213" s="86">
        <v>20191114100731</v>
      </c>
      <c r="C213" s="34">
        <v>20191218174145</v>
      </c>
      <c r="D213" s="33">
        <v>800</v>
      </c>
      <c r="E213" s="34" t="s">
        <v>40</v>
      </c>
      <c r="F213" s="39">
        <v>18</v>
      </c>
      <c r="G213" s="34" t="s">
        <v>8471</v>
      </c>
      <c r="H213" s="34" t="s">
        <v>8474</v>
      </c>
      <c r="I213" s="33">
        <v>0</v>
      </c>
      <c r="J213" s="33" t="s">
        <v>3769</v>
      </c>
      <c r="K213" s="33" t="s">
        <v>4731</v>
      </c>
      <c r="L213" s="35" t="s">
        <v>8472</v>
      </c>
      <c r="M213" s="35" t="s">
        <v>8473</v>
      </c>
      <c r="N213" s="9"/>
      <c r="O213" s="10" t="s">
        <v>174</v>
      </c>
      <c r="P213" s="10" t="s">
        <v>3114</v>
      </c>
      <c r="Q213" s="10" t="s">
        <v>1048</v>
      </c>
      <c r="R213" s="11"/>
      <c r="S213" s="24" t="s">
        <v>8509</v>
      </c>
      <c r="T213" s="14" t="s">
        <v>12297</v>
      </c>
      <c r="U213" s="13" t="s">
        <v>12297</v>
      </c>
      <c r="V213" s="14" t="s">
        <v>12297</v>
      </c>
      <c r="W213" s="14" t="s">
        <v>10325</v>
      </c>
      <c r="X213" s="14" t="s">
        <v>10749</v>
      </c>
      <c r="Y213" s="33"/>
    </row>
    <row r="214" spans="1:25" ht="12" customHeight="1">
      <c r="A214" s="34">
        <v>20200130103702</v>
      </c>
      <c r="B214" s="86">
        <v>20191114100731</v>
      </c>
      <c r="C214" s="34">
        <v>20191218174145</v>
      </c>
      <c r="D214" s="33">
        <v>801</v>
      </c>
      <c r="E214" s="34" t="s">
        <v>40</v>
      </c>
      <c r="F214" s="39">
        <v>18</v>
      </c>
      <c r="G214" s="34" t="s">
        <v>8595</v>
      </c>
      <c r="H214" s="34" t="s">
        <v>8596</v>
      </c>
      <c r="I214" s="33">
        <v>0</v>
      </c>
      <c r="J214" s="33" t="s">
        <v>8475</v>
      </c>
      <c r="K214" s="33" t="s">
        <v>8476</v>
      </c>
      <c r="L214" s="35" t="s">
        <v>8477</v>
      </c>
      <c r="M214" s="35" t="s">
        <v>8478</v>
      </c>
      <c r="N214" s="9"/>
      <c r="O214" s="10" t="s">
        <v>174</v>
      </c>
      <c r="P214" s="10" t="s">
        <v>3114</v>
      </c>
      <c r="Q214" s="10" t="s">
        <v>1048</v>
      </c>
      <c r="R214" s="11"/>
      <c r="S214" s="24" t="s">
        <v>8509</v>
      </c>
      <c r="T214" s="14" t="s">
        <v>12297</v>
      </c>
      <c r="U214" s="13" t="s">
        <v>12297</v>
      </c>
      <c r="V214" s="14" t="s">
        <v>12297</v>
      </c>
      <c r="W214" s="14" t="s">
        <v>10325</v>
      </c>
      <c r="X214" s="14" t="s">
        <v>10749</v>
      </c>
      <c r="Y214" s="33"/>
    </row>
    <row r="215" spans="1:25" ht="12" customHeight="1">
      <c r="A215" s="34">
        <v>20200130103703</v>
      </c>
      <c r="B215" s="86">
        <v>20191114100731</v>
      </c>
      <c r="C215" s="34">
        <v>20191218174145</v>
      </c>
      <c r="D215" s="33">
        <v>802</v>
      </c>
      <c r="E215" s="34" t="s">
        <v>40</v>
      </c>
      <c r="F215" s="39">
        <v>18</v>
      </c>
      <c r="G215" s="34" t="s">
        <v>8480</v>
      </c>
      <c r="H215" s="34" t="s">
        <v>8479</v>
      </c>
      <c r="I215" s="33">
        <v>0</v>
      </c>
      <c r="J215" s="38" t="s">
        <v>8481</v>
      </c>
      <c r="K215" s="33" t="s">
        <v>8482</v>
      </c>
      <c r="L215" s="35" t="s">
        <v>1108</v>
      </c>
      <c r="M215" s="35" t="s">
        <v>1108</v>
      </c>
      <c r="N215" s="9"/>
      <c r="O215" s="10" t="s">
        <v>174</v>
      </c>
      <c r="P215" s="10" t="s">
        <v>3114</v>
      </c>
      <c r="Q215" s="10" t="s">
        <v>1048</v>
      </c>
      <c r="R215" s="11"/>
      <c r="S215" s="24" t="s">
        <v>8509</v>
      </c>
      <c r="T215" s="14" t="s">
        <v>12297</v>
      </c>
      <c r="U215" s="13" t="s">
        <v>12297</v>
      </c>
      <c r="V215" s="14" t="s">
        <v>12297</v>
      </c>
      <c r="W215" s="14" t="s">
        <v>10325</v>
      </c>
      <c r="X215" s="14" t="s">
        <v>10749</v>
      </c>
      <c r="Y215" s="33"/>
    </row>
    <row r="216" spans="1:25" ht="12" customHeight="1">
      <c r="A216" s="34">
        <v>20200130103800</v>
      </c>
      <c r="B216" s="86">
        <v>20191114100732</v>
      </c>
      <c r="C216" s="34">
        <v>20191218174145</v>
      </c>
      <c r="D216" s="33">
        <v>804</v>
      </c>
      <c r="E216" s="34" t="s">
        <v>40</v>
      </c>
      <c r="F216" s="39">
        <v>18</v>
      </c>
      <c r="G216" s="34" t="s">
        <v>8483</v>
      </c>
      <c r="H216" s="34" t="s">
        <v>4734</v>
      </c>
      <c r="I216" s="33">
        <v>0</v>
      </c>
      <c r="J216" s="33" t="s">
        <v>3250</v>
      </c>
      <c r="K216" s="33" t="s">
        <v>4735</v>
      </c>
      <c r="L216" s="35" t="s">
        <v>3480</v>
      </c>
      <c r="M216" s="35" t="s">
        <v>4736</v>
      </c>
      <c r="N216" s="9"/>
      <c r="O216" s="10" t="s">
        <v>2790</v>
      </c>
      <c r="P216" s="10" t="s">
        <v>1167</v>
      </c>
      <c r="Q216" s="10" t="s">
        <v>2877</v>
      </c>
      <c r="R216" s="12" t="s">
        <v>7951</v>
      </c>
      <c r="S216" s="24" t="s">
        <v>8510</v>
      </c>
      <c r="T216" s="14" t="s">
        <v>12297</v>
      </c>
      <c r="U216" s="14" t="s">
        <v>12296</v>
      </c>
      <c r="V216" s="14" t="s">
        <v>12297</v>
      </c>
      <c r="W216" s="14" t="s">
        <v>10325</v>
      </c>
      <c r="X216" s="14" t="s">
        <v>10749</v>
      </c>
      <c r="Y216" s="33"/>
    </row>
    <row r="217" spans="1:25" ht="12" customHeight="1">
      <c r="A217" s="34">
        <v>20200130103801</v>
      </c>
      <c r="B217" s="86">
        <v>20191114100732</v>
      </c>
      <c r="C217" s="34">
        <v>20191218174145</v>
      </c>
      <c r="D217" s="33">
        <v>805</v>
      </c>
      <c r="E217" s="34" t="s">
        <v>40</v>
      </c>
      <c r="F217" s="39">
        <v>18</v>
      </c>
      <c r="G217" s="34" t="s">
        <v>8484</v>
      </c>
      <c r="H217" s="34" t="s">
        <v>8485</v>
      </c>
      <c r="I217" s="33">
        <v>0</v>
      </c>
      <c r="J217" s="33" t="s">
        <v>14108</v>
      </c>
      <c r="K217" s="33" t="s">
        <v>8486</v>
      </c>
      <c r="L217" s="35" t="s">
        <v>8487</v>
      </c>
      <c r="M217" s="35" t="s">
        <v>8488</v>
      </c>
      <c r="N217" s="9"/>
      <c r="O217" s="10" t="s">
        <v>2790</v>
      </c>
      <c r="P217" s="10" t="s">
        <v>1167</v>
      </c>
      <c r="Q217" s="10" t="s">
        <v>2877</v>
      </c>
      <c r="R217" s="12" t="s">
        <v>7951</v>
      </c>
      <c r="S217" s="24" t="s">
        <v>8510</v>
      </c>
      <c r="T217" s="14" t="s">
        <v>12297</v>
      </c>
      <c r="U217" s="14" t="s">
        <v>12296</v>
      </c>
      <c r="V217" s="14" t="s">
        <v>12297</v>
      </c>
      <c r="W217" s="14" t="s">
        <v>10325</v>
      </c>
      <c r="X217" s="14" t="s">
        <v>10749</v>
      </c>
      <c r="Y217" s="33"/>
    </row>
    <row r="218" spans="1:25" ht="12" customHeight="1">
      <c r="A218" s="34">
        <v>20200130103802</v>
      </c>
      <c r="B218" s="86">
        <v>20191114100732</v>
      </c>
      <c r="C218" s="34">
        <v>20191218174145</v>
      </c>
      <c r="D218" s="33">
        <v>806</v>
      </c>
      <c r="E218" s="34" t="s">
        <v>40</v>
      </c>
      <c r="F218" s="39">
        <v>18</v>
      </c>
      <c r="G218" s="34" t="s">
        <v>12742</v>
      </c>
      <c r="H218" s="34" t="s">
        <v>12743</v>
      </c>
      <c r="I218" s="33">
        <v>0</v>
      </c>
      <c r="J218" s="33" t="s">
        <v>3770</v>
      </c>
      <c r="K218" s="33" t="s">
        <v>4737</v>
      </c>
      <c r="L218" s="35" t="s">
        <v>12744</v>
      </c>
      <c r="M218" s="35" t="s">
        <v>12745</v>
      </c>
      <c r="N218" s="9"/>
      <c r="O218" s="10" t="s">
        <v>2790</v>
      </c>
      <c r="P218" s="10" t="s">
        <v>1167</v>
      </c>
      <c r="Q218" s="10" t="s">
        <v>2877</v>
      </c>
      <c r="R218" s="12" t="s">
        <v>7951</v>
      </c>
      <c r="S218" s="24" t="s">
        <v>8510</v>
      </c>
      <c r="T218" s="14" t="s">
        <v>12297</v>
      </c>
      <c r="U218" s="14" t="s">
        <v>12296</v>
      </c>
      <c r="V218" s="14" t="s">
        <v>12297</v>
      </c>
      <c r="W218" s="14" t="s">
        <v>10325</v>
      </c>
      <c r="X218" s="14" t="s">
        <v>10749</v>
      </c>
      <c r="Y218" s="33"/>
    </row>
    <row r="219" spans="1:25" ht="12" customHeight="1">
      <c r="A219" s="34">
        <v>20200324143938</v>
      </c>
      <c r="B219" s="86">
        <v>20191114100734</v>
      </c>
      <c r="C219" s="34">
        <v>20191218174144</v>
      </c>
      <c r="D219" s="33">
        <v>810</v>
      </c>
      <c r="E219" s="34" t="s">
        <v>40</v>
      </c>
      <c r="F219" s="39">
        <v>18</v>
      </c>
      <c r="G219" s="38" t="s">
        <v>8493</v>
      </c>
      <c r="H219" s="34" t="s">
        <v>8498</v>
      </c>
      <c r="I219" s="33">
        <v>0</v>
      </c>
      <c r="J219" s="38" t="s">
        <v>8495</v>
      </c>
      <c r="K219" s="33" t="s">
        <v>8497</v>
      </c>
      <c r="L219" s="28" t="s">
        <v>1108</v>
      </c>
      <c r="M219" s="28" t="s">
        <v>1108</v>
      </c>
      <c r="N219" s="9"/>
      <c r="O219" s="10" t="s">
        <v>1082</v>
      </c>
      <c r="P219" s="10" t="s">
        <v>8644</v>
      </c>
      <c r="Q219" s="10" t="s">
        <v>8645</v>
      </c>
      <c r="R219" s="11"/>
      <c r="S219" s="24" t="s">
        <v>8511</v>
      </c>
      <c r="T219" s="14" t="s">
        <v>12295</v>
      </c>
      <c r="U219" s="13" t="s">
        <v>12297</v>
      </c>
      <c r="V219" s="14" t="s">
        <v>12297</v>
      </c>
      <c r="W219" s="14" t="s">
        <v>10325</v>
      </c>
      <c r="X219" s="14" t="s">
        <v>10749</v>
      </c>
      <c r="Y219" s="33"/>
    </row>
    <row r="220" spans="1:25" ht="12" customHeight="1">
      <c r="A220" s="34">
        <v>20200324143939</v>
      </c>
      <c r="B220" s="86">
        <v>20191114100734</v>
      </c>
      <c r="C220" s="34">
        <v>20191218174144</v>
      </c>
      <c r="D220" s="33">
        <v>811</v>
      </c>
      <c r="E220" s="34" t="s">
        <v>40</v>
      </c>
      <c r="F220" s="39">
        <v>18</v>
      </c>
      <c r="G220" s="38" t="s">
        <v>8494</v>
      </c>
      <c r="H220" s="34" t="s">
        <v>8565</v>
      </c>
      <c r="I220" s="33">
        <v>0</v>
      </c>
      <c r="J220" s="38" t="s">
        <v>8496</v>
      </c>
      <c r="K220" s="33" t="s">
        <v>8587</v>
      </c>
      <c r="L220" s="38" t="s">
        <v>10762</v>
      </c>
      <c r="M220" s="38" t="s">
        <v>10763</v>
      </c>
      <c r="N220" s="9"/>
      <c r="O220" s="10" t="s">
        <v>1082</v>
      </c>
      <c r="P220" s="10" t="s">
        <v>8644</v>
      </c>
      <c r="Q220" s="10" t="s">
        <v>8645</v>
      </c>
      <c r="R220" s="11"/>
      <c r="S220" s="24" t="s">
        <v>8511</v>
      </c>
      <c r="T220" s="14" t="s">
        <v>12295</v>
      </c>
      <c r="U220" s="13" t="s">
        <v>12297</v>
      </c>
      <c r="V220" s="14" t="s">
        <v>12297</v>
      </c>
      <c r="W220" s="14" t="s">
        <v>10325</v>
      </c>
      <c r="X220" s="14" t="s">
        <v>10749</v>
      </c>
      <c r="Y220" s="33"/>
    </row>
    <row r="221" spans="1:25" ht="12" customHeight="1">
      <c r="A221" s="34">
        <v>20200130103803</v>
      </c>
      <c r="B221" s="86">
        <v>20191114100735</v>
      </c>
      <c r="C221" s="34">
        <v>20191218174144</v>
      </c>
      <c r="D221" s="33">
        <v>813</v>
      </c>
      <c r="E221" s="34" t="s">
        <v>40</v>
      </c>
      <c r="F221" s="39">
        <v>18</v>
      </c>
      <c r="G221" s="34" t="s">
        <v>8489</v>
      </c>
      <c r="H221" s="34" t="s">
        <v>8490</v>
      </c>
      <c r="I221" s="33">
        <v>0</v>
      </c>
      <c r="J221" s="33" t="s">
        <v>1050</v>
      </c>
      <c r="K221" s="33" t="s">
        <v>4746</v>
      </c>
      <c r="L221" s="35" t="s">
        <v>8491</v>
      </c>
      <c r="M221" s="35" t="s">
        <v>8492</v>
      </c>
      <c r="N221" s="9"/>
      <c r="O221" s="10" t="s">
        <v>174</v>
      </c>
      <c r="P221" s="10" t="s">
        <v>3114</v>
      </c>
      <c r="Q221" s="10" t="s">
        <v>1048</v>
      </c>
      <c r="R221" s="11"/>
      <c r="S221" s="24" t="s">
        <v>8512</v>
      </c>
      <c r="T221" s="14" t="s">
        <v>12297</v>
      </c>
      <c r="U221" s="14" t="s">
        <v>12296</v>
      </c>
      <c r="V221" s="14" t="s">
        <v>12297</v>
      </c>
      <c r="W221" s="14" t="s">
        <v>10325</v>
      </c>
      <c r="X221" s="14" t="s">
        <v>10749</v>
      </c>
      <c r="Y221" s="33"/>
    </row>
    <row r="222" spans="1:25" ht="12" customHeight="1">
      <c r="A222" s="34">
        <v>20200130103804</v>
      </c>
      <c r="B222" s="86">
        <v>20191114100735</v>
      </c>
      <c r="C222" s="34">
        <v>20191218174144</v>
      </c>
      <c r="D222" s="33">
        <v>814</v>
      </c>
      <c r="E222" s="34" t="s">
        <v>40</v>
      </c>
      <c r="F222" s="39">
        <v>18</v>
      </c>
      <c r="G222" s="34" t="s">
        <v>2128</v>
      </c>
      <c r="H222" s="34" t="s">
        <v>4747</v>
      </c>
      <c r="I222" s="33">
        <v>0</v>
      </c>
      <c r="J222" s="33" t="s">
        <v>1050</v>
      </c>
      <c r="K222" s="33" t="s">
        <v>4746</v>
      </c>
      <c r="L222" s="35" t="s">
        <v>3340</v>
      </c>
      <c r="M222" s="35" t="s">
        <v>3340</v>
      </c>
      <c r="N222" s="9"/>
      <c r="O222" s="10" t="s">
        <v>174</v>
      </c>
      <c r="P222" s="10" t="s">
        <v>3114</v>
      </c>
      <c r="Q222" s="10" t="s">
        <v>1048</v>
      </c>
      <c r="R222" s="11"/>
      <c r="S222" s="24" t="s">
        <v>8512</v>
      </c>
      <c r="T222" s="14" t="s">
        <v>12297</v>
      </c>
      <c r="U222" s="14" t="s">
        <v>12296</v>
      </c>
      <c r="V222" s="14" t="s">
        <v>12297</v>
      </c>
      <c r="W222" s="14" t="s">
        <v>10325</v>
      </c>
      <c r="X222" s="14" t="s">
        <v>10749</v>
      </c>
      <c r="Y222" s="33"/>
    </row>
    <row r="223" spans="1:25" ht="12" customHeight="1">
      <c r="A223" s="34">
        <v>20191114100738</v>
      </c>
      <c r="B223" s="86">
        <v>20210108125800</v>
      </c>
      <c r="C223" s="34">
        <v>20210108125800</v>
      </c>
      <c r="D223" s="33">
        <v>820</v>
      </c>
      <c r="E223" s="34" t="s">
        <v>40</v>
      </c>
      <c r="F223" s="39">
        <v>20</v>
      </c>
      <c r="G223" s="34" t="s">
        <v>1322</v>
      </c>
      <c r="H223" s="34" t="s">
        <v>4754</v>
      </c>
      <c r="I223" s="33">
        <v>0</v>
      </c>
      <c r="J223" s="33" t="s">
        <v>1157</v>
      </c>
      <c r="K223" s="33" t="s">
        <v>4755</v>
      </c>
      <c r="L223" s="33" t="s">
        <v>1158</v>
      </c>
      <c r="M223" s="33" t="s">
        <v>1158</v>
      </c>
      <c r="N223" s="9"/>
      <c r="O223" s="9"/>
      <c r="P223" s="9"/>
      <c r="Q223" s="9"/>
      <c r="R223" s="11"/>
      <c r="S223" s="11"/>
      <c r="T223" s="14"/>
      <c r="U223" s="14"/>
      <c r="V223" s="14"/>
      <c r="W223" s="14"/>
      <c r="X223" s="14"/>
      <c r="Y223" s="33"/>
    </row>
    <row r="224" spans="1:25" ht="12" customHeight="1">
      <c r="A224" s="34">
        <v>20191114100764</v>
      </c>
      <c r="B224" s="86">
        <v>20221005121400</v>
      </c>
      <c r="C224" s="34">
        <v>20191218174154</v>
      </c>
      <c r="D224" s="33">
        <v>859</v>
      </c>
      <c r="E224" s="34" t="s">
        <v>40</v>
      </c>
      <c r="F224" s="39">
        <v>20</v>
      </c>
      <c r="G224" s="34" t="s">
        <v>10811</v>
      </c>
      <c r="H224" s="34" t="s">
        <v>10812</v>
      </c>
      <c r="I224" s="33">
        <v>0</v>
      </c>
      <c r="J224" s="33" t="s">
        <v>1489</v>
      </c>
      <c r="K224" s="33" t="s">
        <v>4818</v>
      </c>
      <c r="L224" s="35" t="s">
        <v>10361</v>
      </c>
      <c r="M224" s="35" t="s">
        <v>10362</v>
      </c>
      <c r="N224" s="9" t="s">
        <v>1004</v>
      </c>
      <c r="O224" s="10" t="s">
        <v>79</v>
      </c>
      <c r="P224" s="10" t="s">
        <v>3105</v>
      </c>
      <c r="Q224" s="10" t="s">
        <v>168</v>
      </c>
      <c r="R224" s="12" t="s">
        <v>14552</v>
      </c>
      <c r="S224" s="12" t="s">
        <v>8169</v>
      </c>
      <c r="T224" s="13" t="s">
        <v>12297</v>
      </c>
      <c r="U224" s="14" t="s">
        <v>12295</v>
      </c>
      <c r="V224" s="14" t="s">
        <v>12297</v>
      </c>
      <c r="W224" s="14" t="s">
        <v>10347</v>
      </c>
      <c r="X224" s="14" t="s">
        <v>10348</v>
      </c>
      <c r="Y224" s="33"/>
    </row>
    <row r="225" spans="1:25" ht="12" customHeight="1">
      <c r="A225" s="34">
        <v>20200130103900</v>
      </c>
      <c r="B225" s="86">
        <v>20191114100767</v>
      </c>
      <c r="C225" s="34">
        <v>20191218174151</v>
      </c>
      <c r="D225" s="33">
        <v>864</v>
      </c>
      <c r="E225" s="34" t="s">
        <v>40</v>
      </c>
      <c r="F225" s="39">
        <v>20</v>
      </c>
      <c r="G225" s="34" t="s">
        <v>7978</v>
      </c>
      <c r="H225" s="34" t="s">
        <v>4827</v>
      </c>
      <c r="I225" s="33">
        <v>0</v>
      </c>
      <c r="J225" s="33" t="s">
        <v>3779</v>
      </c>
      <c r="K225" s="33" t="s">
        <v>4828</v>
      </c>
      <c r="L225" s="35" t="s">
        <v>3345</v>
      </c>
      <c r="M225" s="35" t="s">
        <v>4829</v>
      </c>
      <c r="N225" s="9"/>
      <c r="O225" s="10" t="s">
        <v>1081</v>
      </c>
      <c r="P225" s="10" t="s">
        <v>1015</v>
      </c>
      <c r="Q225" s="10" t="s">
        <v>1015</v>
      </c>
      <c r="R225" s="11"/>
      <c r="S225" s="11"/>
      <c r="T225" s="14" t="s">
        <v>12295</v>
      </c>
      <c r="U225" s="13" t="s">
        <v>12297</v>
      </c>
      <c r="V225" s="14" t="s">
        <v>12297</v>
      </c>
      <c r="W225" s="14"/>
      <c r="X225" s="14"/>
      <c r="Y225" s="33"/>
    </row>
    <row r="226" spans="1:25" ht="12" customHeight="1">
      <c r="A226" s="34">
        <v>20200130103901</v>
      </c>
      <c r="B226" s="86">
        <v>20191114100770</v>
      </c>
      <c r="C226" s="34">
        <v>20191218174402</v>
      </c>
      <c r="D226" s="33">
        <v>871</v>
      </c>
      <c r="E226" s="34" t="s">
        <v>40</v>
      </c>
      <c r="F226" s="39">
        <v>20</v>
      </c>
      <c r="G226" s="34" t="s">
        <v>3142</v>
      </c>
      <c r="H226" s="34" t="s">
        <v>12367</v>
      </c>
      <c r="I226" s="33">
        <v>0</v>
      </c>
      <c r="J226" s="41" t="s">
        <v>12368</v>
      </c>
      <c r="K226" s="41" t="s">
        <v>12369</v>
      </c>
      <c r="L226" s="35" t="s">
        <v>12370</v>
      </c>
      <c r="M226" s="35" t="s">
        <v>12371</v>
      </c>
      <c r="N226" s="9"/>
      <c r="O226" s="10" t="s">
        <v>965</v>
      </c>
      <c r="P226" s="10" t="s">
        <v>1015</v>
      </c>
      <c r="Q226" s="10" t="s">
        <v>1015</v>
      </c>
      <c r="R226" s="11"/>
      <c r="S226" s="11"/>
      <c r="T226" s="14" t="s">
        <v>12296</v>
      </c>
      <c r="U226" s="14" t="s">
        <v>12295</v>
      </c>
      <c r="V226" s="14" t="s">
        <v>12297</v>
      </c>
      <c r="W226" s="14"/>
      <c r="X226" s="14"/>
      <c r="Y226" s="33"/>
    </row>
    <row r="227" spans="1:25" ht="12" customHeight="1">
      <c r="A227" s="34">
        <v>20200130103902</v>
      </c>
      <c r="B227" s="86">
        <v>20191114100770</v>
      </c>
      <c r="C227" s="34">
        <v>20191218174402</v>
      </c>
      <c r="D227" s="33">
        <v>872</v>
      </c>
      <c r="E227" s="34" t="s">
        <v>40</v>
      </c>
      <c r="F227" s="39">
        <v>20</v>
      </c>
      <c r="G227" s="34" t="s">
        <v>2129</v>
      </c>
      <c r="H227" s="34" t="s">
        <v>4843</v>
      </c>
      <c r="I227" s="33">
        <v>0</v>
      </c>
      <c r="J227" s="33" t="s">
        <v>14109</v>
      </c>
      <c r="K227" s="33" t="s">
        <v>4844</v>
      </c>
      <c r="L227" s="35" t="s">
        <v>3487</v>
      </c>
      <c r="M227" s="35" t="s">
        <v>4845</v>
      </c>
      <c r="N227" s="9"/>
      <c r="O227" s="10" t="s">
        <v>965</v>
      </c>
      <c r="P227" s="10" t="s">
        <v>1015</v>
      </c>
      <c r="Q227" s="10" t="s">
        <v>1015</v>
      </c>
      <c r="R227" s="11"/>
      <c r="S227" s="11"/>
      <c r="T227" s="14" t="s">
        <v>12296</v>
      </c>
      <c r="U227" s="14" t="s">
        <v>12295</v>
      </c>
      <c r="V227" s="14" t="s">
        <v>12297</v>
      </c>
      <c r="W227" s="14"/>
      <c r="X227" s="14"/>
      <c r="Y227" s="33"/>
    </row>
    <row r="228" spans="1:25" ht="12" customHeight="1">
      <c r="A228" s="34">
        <v>20210729102300</v>
      </c>
      <c r="B228" s="86">
        <v>20191114100783</v>
      </c>
      <c r="C228" s="34">
        <v>20191218174165</v>
      </c>
      <c r="D228" s="33">
        <v>890</v>
      </c>
      <c r="E228" s="34" t="s">
        <v>8530</v>
      </c>
      <c r="F228" s="39">
        <v>20</v>
      </c>
      <c r="G228" s="34" t="s">
        <v>14533</v>
      </c>
      <c r="H228" s="34" t="s">
        <v>14672</v>
      </c>
      <c r="I228" s="33">
        <v>0</v>
      </c>
      <c r="J228" s="64" t="s">
        <v>13378</v>
      </c>
      <c r="K228" s="33" t="s">
        <v>14673</v>
      </c>
      <c r="L228" s="35" t="s">
        <v>14537</v>
      </c>
      <c r="M228" s="35" t="s">
        <v>14537</v>
      </c>
      <c r="N228" s="9"/>
      <c r="O228" s="10"/>
      <c r="P228" s="10"/>
      <c r="Q228" s="10"/>
      <c r="R228" s="11"/>
      <c r="S228" s="12"/>
      <c r="T228" s="14"/>
      <c r="U228" s="13"/>
      <c r="V228" s="14"/>
      <c r="W228" s="14"/>
      <c r="X228" s="14"/>
      <c r="Y228" s="33"/>
    </row>
    <row r="229" spans="1:25" ht="12" customHeight="1">
      <c r="A229" s="34">
        <v>20210729102301</v>
      </c>
      <c r="B229" s="86">
        <v>20191114100783</v>
      </c>
      <c r="C229" s="34">
        <v>20191218174165</v>
      </c>
      <c r="D229" s="33">
        <v>891</v>
      </c>
      <c r="E229" s="34" t="s">
        <v>8530</v>
      </c>
      <c r="F229" s="39">
        <v>20</v>
      </c>
      <c r="G229" s="34" t="s">
        <v>14534</v>
      </c>
      <c r="H229" s="34" t="s">
        <v>14674</v>
      </c>
      <c r="I229" s="33">
        <v>0</v>
      </c>
      <c r="J229" s="34" t="s">
        <v>13379</v>
      </c>
      <c r="K229" s="33" t="s">
        <v>14675</v>
      </c>
      <c r="L229" s="35" t="s">
        <v>14537</v>
      </c>
      <c r="M229" s="35" t="s">
        <v>14537</v>
      </c>
      <c r="N229" s="9"/>
      <c r="O229" s="10"/>
      <c r="P229" s="10"/>
      <c r="Q229" s="10"/>
      <c r="R229" s="11"/>
      <c r="S229" s="12"/>
      <c r="T229" s="14"/>
      <c r="U229" s="13"/>
      <c r="V229" s="14"/>
      <c r="W229" s="14"/>
      <c r="X229" s="14"/>
      <c r="Y229" s="33"/>
    </row>
    <row r="230" spans="1:25" ht="12" customHeight="1">
      <c r="A230" s="34">
        <v>20210729102302</v>
      </c>
      <c r="B230" s="86">
        <v>20191114100783</v>
      </c>
      <c r="C230" s="34">
        <v>20191218174165</v>
      </c>
      <c r="D230" s="33">
        <v>892</v>
      </c>
      <c r="E230" s="34" t="s">
        <v>8530</v>
      </c>
      <c r="F230" s="39">
        <v>20</v>
      </c>
      <c r="G230" s="34" t="s">
        <v>13376</v>
      </c>
      <c r="H230" s="34" t="s">
        <v>14676</v>
      </c>
      <c r="I230" s="33">
        <v>0</v>
      </c>
      <c r="J230" s="34" t="s">
        <v>13380</v>
      </c>
      <c r="K230" s="33" t="s">
        <v>14677</v>
      </c>
      <c r="L230" s="35" t="s">
        <v>3532</v>
      </c>
      <c r="M230" s="35" t="s">
        <v>3532</v>
      </c>
      <c r="N230" s="9"/>
      <c r="O230" s="10"/>
      <c r="P230" s="10"/>
      <c r="Q230" s="10"/>
      <c r="R230" s="11"/>
      <c r="S230" s="12"/>
      <c r="T230" s="14"/>
      <c r="U230" s="13"/>
      <c r="V230" s="14"/>
      <c r="W230" s="14"/>
      <c r="X230" s="14"/>
      <c r="Y230" s="33"/>
    </row>
    <row r="231" spans="1:25" ht="12" customHeight="1">
      <c r="A231" s="34">
        <v>20210729102303</v>
      </c>
      <c r="B231" s="86">
        <v>20191114100783</v>
      </c>
      <c r="C231" s="34">
        <v>20191218174165</v>
      </c>
      <c r="D231" s="33">
        <v>893</v>
      </c>
      <c r="E231" s="34" t="s">
        <v>40</v>
      </c>
      <c r="F231" s="39">
        <v>20</v>
      </c>
      <c r="G231" s="34" t="s">
        <v>14535</v>
      </c>
      <c r="H231" s="34" t="s">
        <v>14678</v>
      </c>
      <c r="I231" s="33">
        <v>0</v>
      </c>
      <c r="J231" s="64" t="s">
        <v>13381</v>
      </c>
      <c r="K231" s="33" t="s">
        <v>14679</v>
      </c>
      <c r="L231" s="35" t="s">
        <v>13385</v>
      </c>
      <c r="M231" s="35" t="s">
        <v>13386</v>
      </c>
      <c r="N231" s="9"/>
      <c r="O231" s="10"/>
      <c r="P231" s="10"/>
      <c r="Q231" s="10"/>
      <c r="R231" s="11"/>
      <c r="S231" s="12"/>
      <c r="T231" s="14"/>
      <c r="U231" s="13"/>
      <c r="V231" s="14"/>
      <c r="W231" s="14"/>
      <c r="X231" s="14"/>
      <c r="Y231" s="33"/>
    </row>
    <row r="232" spans="1:25" customFormat="1" ht="12.75" customHeight="1">
      <c r="A232" s="34">
        <v>20210729102304</v>
      </c>
      <c r="B232" s="86">
        <v>20191114100783</v>
      </c>
      <c r="C232" s="34">
        <v>20191218174165</v>
      </c>
      <c r="D232" s="33">
        <v>894</v>
      </c>
      <c r="E232" s="34" t="s">
        <v>40</v>
      </c>
      <c r="F232" s="39">
        <v>20</v>
      </c>
      <c r="G232" s="34" t="s">
        <v>13375</v>
      </c>
      <c r="H232" s="34" t="s">
        <v>14680</v>
      </c>
      <c r="I232" s="33">
        <v>0</v>
      </c>
      <c r="J232" s="34" t="s">
        <v>13382</v>
      </c>
      <c r="K232" s="33" t="s">
        <v>14681</v>
      </c>
      <c r="L232" s="35" t="s">
        <v>505</v>
      </c>
      <c r="M232" s="35" t="s">
        <v>505</v>
      </c>
      <c r="N232" s="9"/>
      <c r="O232" s="10"/>
      <c r="P232" s="10"/>
      <c r="Q232" s="10"/>
      <c r="R232" s="11"/>
      <c r="S232" s="12"/>
      <c r="T232" s="14"/>
      <c r="U232" s="13"/>
      <c r="V232" s="14"/>
      <c r="W232" s="14"/>
      <c r="X232" s="14"/>
      <c r="Y232" s="33"/>
    </row>
    <row r="233" spans="1:25" ht="12" customHeight="1">
      <c r="A233" s="34">
        <v>20210729102305</v>
      </c>
      <c r="B233" s="86">
        <v>20191114100783</v>
      </c>
      <c r="C233" s="34">
        <v>20191218174165</v>
      </c>
      <c r="D233" s="33">
        <v>895</v>
      </c>
      <c r="E233" s="34" t="s">
        <v>40</v>
      </c>
      <c r="F233" s="39">
        <v>20</v>
      </c>
      <c r="G233" s="34" t="s">
        <v>13377</v>
      </c>
      <c r="H233" s="34" t="s">
        <v>14682</v>
      </c>
      <c r="I233" s="33">
        <v>0</v>
      </c>
      <c r="J233" s="34" t="s">
        <v>13383</v>
      </c>
      <c r="K233" s="33" t="s">
        <v>14683</v>
      </c>
      <c r="L233" s="35" t="s">
        <v>13384</v>
      </c>
      <c r="M233" s="35" t="s">
        <v>13384</v>
      </c>
      <c r="N233" s="9"/>
      <c r="O233" s="10"/>
      <c r="P233" s="10"/>
      <c r="Q233" s="10"/>
      <c r="R233" s="11"/>
      <c r="S233" s="12"/>
      <c r="T233" s="14"/>
      <c r="U233" s="13"/>
      <c r="V233" s="14"/>
      <c r="W233" s="14"/>
      <c r="X233" s="14"/>
      <c r="Y233" s="33"/>
    </row>
    <row r="234" spans="1:25" ht="12" customHeight="1">
      <c r="A234" s="34">
        <v>20200130103903</v>
      </c>
      <c r="B234" s="86">
        <v>20191114100784</v>
      </c>
      <c r="C234" s="34">
        <v>20191218174165</v>
      </c>
      <c r="D234" s="33">
        <v>897</v>
      </c>
      <c r="E234" s="34" t="s">
        <v>40</v>
      </c>
      <c r="F234" s="39">
        <v>20</v>
      </c>
      <c r="G234" s="34" t="s">
        <v>13389</v>
      </c>
      <c r="H234" s="34" t="s">
        <v>4883</v>
      </c>
      <c r="I234" s="33">
        <v>0</v>
      </c>
      <c r="J234" s="33" t="s">
        <v>2377</v>
      </c>
      <c r="K234" s="33" t="s">
        <v>4884</v>
      </c>
      <c r="L234" s="35" t="s">
        <v>3490</v>
      </c>
      <c r="M234" s="35" t="s">
        <v>3490</v>
      </c>
      <c r="N234" s="9"/>
      <c r="O234" s="10" t="s">
        <v>965</v>
      </c>
      <c r="P234" s="10" t="s">
        <v>1015</v>
      </c>
      <c r="Q234" s="10" t="s">
        <v>1015</v>
      </c>
      <c r="R234" s="11"/>
      <c r="S234" s="11"/>
      <c r="T234" s="14" t="s">
        <v>12295</v>
      </c>
      <c r="U234" s="13" t="s">
        <v>12297</v>
      </c>
      <c r="V234" s="14" t="s">
        <v>12297</v>
      </c>
      <c r="W234" s="14"/>
      <c r="X234" s="14"/>
      <c r="Y234" s="33"/>
    </row>
    <row r="235" spans="1:25" ht="12" customHeight="1">
      <c r="A235" s="34">
        <v>20200130103904</v>
      </c>
      <c r="B235" s="86">
        <v>20191114100784</v>
      </c>
      <c r="C235" s="34">
        <v>20191218174165</v>
      </c>
      <c r="D235" s="33">
        <v>898</v>
      </c>
      <c r="E235" s="34" t="s">
        <v>40</v>
      </c>
      <c r="F235" s="39">
        <v>20</v>
      </c>
      <c r="G235" s="34" t="s">
        <v>13390</v>
      </c>
      <c r="H235" s="34" t="s">
        <v>4885</v>
      </c>
      <c r="I235" s="33">
        <v>0</v>
      </c>
      <c r="J235" s="33" t="s">
        <v>2378</v>
      </c>
      <c r="K235" s="33" t="s">
        <v>4886</v>
      </c>
      <c r="L235" s="35" t="s">
        <v>3491</v>
      </c>
      <c r="M235" s="35" t="s">
        <v>4887</v>
      </c>
      <c r="N235" s="9"/>
      <c r="O235" s="10" t="s">
        <v>965</v>
      </c>
      <c r="P235" s="10" t="s">
        <v>1015</v>
      </c>
      <c r="Q235" s="10" t="s">
        <v>1015</v>
      </c>
      <c r="R235" s="11"/>
      <c r="S235" s="11"/>
      <c r="T235" s="14" t="s">
        <v>12295</v>
      </c>
      <c r="U235" s="13" t="s">
        <v>12297</v>
      </c>
      <c r="V235" s="14" t="s">
        <v>12297</v>
      </c>
      <c r="W235" s="14"/>
      <c r="X235" s="14"/>
      <c r="Y235" s="33"/>
    </row>
    <row r="236" spans="1:25" ht="12" customHeight="1">
      <c r="A236" s="34">
        <v>20200130104000</v>
      </c>
      <c r="B236" s="86">
        <v>20191114100784</v>
      </c>
      <c r="C236" s="34">
        <v>20191218174165</v>
      </c>
      <c r="D236" s="33">
        <v>899</v>
      </c>
      <c r="E236" s="34" t="s">
        <v>40</v>
      </c>
      <c r="F236" s="39">
        <v>20</v>
      </c>
      <c r="G236" s="34" t="s">
        <v>7399</v>
      </c>
      <c r="H236" s="34" t="s">
        <v>7400</v>
      </c>
      <c r="I236" s="33">
        <v>0</v>
      </c>
      <c r="J236" s="41" t="s">
        <v>12363</v>
      </c>
      <c r="K236" s="41" t="s">
        <v>12364</v>
      </c>
      <c r="L236" s="35" t="s">
        <v>12365</v>
      </c>
      <c r="M236" s="35" t="s">
        <v>12366</v>
      </c>
      <c r="N236" s="9"/>
      <c r="O236" s="10" t="s">
        <v>965</v>
      </c>
      <c r="P236" s="10" t="s">
        <v>1015</v>
      </c>
      <c r="Q236" s="10" t="s">
        <v>1015</v>
      </c>
      <c r="R236" s="11"/>
      <c r="S236" s="11"/>
      <c r="T236" s="14" t="s">
        <v>12295</v>
      </c>
      <c r="U236" s="13" t="s">
        <v>12297</v>
      </c>
      <c r="V236" s="14" t="s">
        <v>12297</v>
      </c>
      <c r="W236" s="14"/>
      <c r="X236" s="14"/>
      <c r="Y236" s="33"/>
    </row>
    <row r="237" spans="1:25" ht="12" customHeight="1">
      <c r="A237" s="34">
        <v>20200130104001</v>
      </c>
      <c r="B237" s="86">
        <v>20191114100786</v>
      </c>
      <c r="C237" s="34">
        <v>20191218174165</v>
      </c>
      <c r="D237" s="33">
        <v>902</v>
      </c>
      <c r="E237" s="34" t="s">
        <v>8530</v>
      </c>
      <c r="F237" s="39">
        <v>20</v>
      </c>
      <c r="G237" s="34" t="s">
        <v>2130</v>
      </c>
      <c r="H237" s="34" t="s">
        <v>4892</v>
      </c>
      <c r="I237" s="33">
        <v>0</v>
      </c>
      <c r="J237" s="33" t="s">
        <v>2379</v>
      </c>
      <c r="K237" s="33" t="s">
        <v>4893</v>
      </c>
      <c r="L237" s="35" t="s">
        <v>3492</v>
      </c>
      <c r="M237" s="35" t="s">
        <v>4894</v>
      </c>
      <c r="N237" s="9"/>
      <c r="O237" s="10" t="s">
        <v>965</v>
      </c>
      <c r="P237" s="10" t="s">
        <v>1015</v>
      </c>
      <c r="Q237" s="10" t="s">
        <v>1015</v>
      </c>
      <c r="R237" s="11"/>
      <c r="S237" s="11"/>
      <c r="T237" s="14" t="s">
        <v>12295</v>
      </c>
      <c r="U237" s="13" t="s">
        <v>12297</v>
      </c>
      <c r="V237" s="14" t="s">
        <v>12297</v>
      </c>
      <c r="W237" s="14"/>
      <c r="X237" s="14"/>
      <c r="Y237" s="33"/>
    </row>
    <row r="238" spans="1:25" ht="12" customHeight="1">
      <c r="A238" s="34">
        <v>20210729113900</v>
      </c>
      <c r="B238" s="86">
        <v>20191114100786</v>
      </c>
      <c r="C238" s="34">
        <v>20191218174165</v>
      </c>
      <c r="D238" s="33">
        <v>903</v>
      </c>
      <c r="E238" s="34" t="s">
        <v>40</v>
      </c>
      <c r="F238" s="39">
        <v>20</v>
      </c>
      <c r="G238" s="34" t="s">
        <v>13387</v>
      </c>
      <c r="H238" s="34" t="s">
        <v>14684</v>
      </c>
      <c r="I238" s="33">
        <v>0</v>
      </c>
      <c r="J238" s="33" t="s">
        <v>13406</v>
      </c>
      <c r="K238" s="33" t="s">
        <v>14685</v>
      </c>
      <c r="L238" s="35" t="s">
        <v>13407</v>
      </c>
      <c r="M238" s="35" t="s">
        <v>13408</v>
      </c>
      <c r="N238" s="9"/>
      <c r="O238" s="10"/>
      <c r="P238" s="10"/>
      <c r="Q238" s="10"/>
      <c r="R238" s="11"/>
      <c r="S238" s="11"/>
      <c r="T238" s="14"/>
      <c r="U238" s="13"/>
      <c r="V238" s="14"/>
      <c r="W238" s="14"/>
      <c r="X238" s="14"/>
      <c r="Y238" s="33"/>
    </row>
    <row r="239" spans="1:25" ht="12" customHeight="1">
      <c r="A239" s="34">
        <v>20210729113901</v>
      </c>
      <c r="B239" s="86">
        <v>20191114100786</v>
      </c>
      <c r="C239" s="34">
        <v>20191218174165</v>
      </c>
      <c r="D239" s="33">
        <v>904</v>
      </c>
      <c r="E239" s="34" t="s">
        <v>40</v>
      </c>
      <c r="F239" s="39">
        <v>20</v>
      </c>
      <c r="G239" s="34" t="s">
        <v>13388</v>
      </c>
      <c r="H239" s="34" t="s">
        <v>14686</v>
      </c>
      <c r="I239" s="33">
        <v>0</v>
      </c>
      <c r="J239" s="34" t="s">
        <v>13409</v>
      </c>
      <c r="K239" s="33" t="s">
        <v>14687</v>
      </c>
      <c r="L239" s="35" t="s">
        <v>13410</v>
      </c>
      <c r="M239" s="35" t="s">
        <v>13411</v>
      </c>
      <c r="N239" s="9"/>
      <c r="O239" s="10"/>
      <c r="P239" s="10"/>
      <c r="Q239" s="10"/>
      <c r="R239" s="11"/>
      <c r="S239" s="11"/>
      <c r="T239" s="14"/>
      <c r="U239" s="13"/>
      <c r="V239" s="14"/>
      <c r="W239" s="14"/>
      <c r="X239" s="14"/>
      <c r="Y239" s="33"/>
    </row>
    <row r="240" spans="1:25" ht="12" customHeight="1">
      <c r="A240" s="34">
        <v>20191218174167</v>
      </c>
      <c r="B240" s="86">
        <v>20191218174166</v>
      </c>
      <c r="C240" s="34">
        <v>20191218174166</v>
      </c>
      <c r="D240" s="33">
        <v>920</v>
      </c>
      <c r="E240" s="34" t="s">
        <v>40</v>
      </c>
      <c r="F240" s="39">
        <v>22</v>
      </c>
      <c r="G240" s="34" t="s">
        <v>2291</v>
      </c>
      <c r="H240" s="34" t="s">
        <v>4920</v>
      </c>
      <c r="I240" s="33">
        <v>0</v>
      </c>
      <c r="J240" s="33" t="s">
        <v>2386</v>
      </c>
      <c r="K240" s="33" t="s">
        <v>4921</v>
      </c>
      <c r="L240" s="35" t="s">
        <v>3494</v>
      </c>
      <c r="M240" s="35" t="s">
        <v>3494</v>
      </c>
      <c r="N240" s="9"/>
      <c r="O240" s="9"/>
      <c r="P240" s="9"/>
      <c r="Q240" s="9"/>
      <c r="R240" s="11"/>
      <c r="S240" s="11"/>
      <c r="T240" s="13" t="s">
        <v>12297</v>
      </c>
      <c r="U240" s="13" t="s">
        <v>12297</v>
      </c>
      <c r="V240" s="14" t="s">
        <v>12297</v>
      </c>
      <c r="W240" s="14"/>
      <c r="X240" s="14"/>
      <c r="Y240" s="33"/>
    </row>
    <row r="241" spans="1:25" ht="12" customHeight="1">
      <c r="A241" s="34">
        <v>20191114100804</v>
      </c>
      <c r="B241" s="86">
        <v>20201124144000</v>
      </c>
      <c r="C241" s="34">
        <v>20191218174166</v>
      </c>
      <c r="D241" s="33">
        <v>923</v>
      </c>
      <c r="E241" s="34" t="s">
        <v>40</v>
      </c>
      <c r="F241" s="39">
        <v>22</v>
      </c>
      <c r="G241" s="34" t="s">
        <v>10857</v>
      </c>
      <c r="H241" s="34" t="s">
        <v>10858</v>
      </c>
      <c r="I241" s="33">
        <v>0</v>
      </c>
      <c r="J241" s="33" t="s">
        <v>426</v>
      </c>
      <c r="K241" s="33" t="s">
        <v>4924</v>
      </c>
      <c r="L241" s="35" t="s">
        <v>10859</v>
      </c>
      <c r="M241" s="35" t="s">
        <v>10860</v>
      </c>
      <c r="N241" s="9" t="s">
        <v>1023</v>
      </c>
      <c r="O241" s="10" t="s">
        <v>170</v>
      </c>
      <c r="P241" s="10" t="s">
        <v>3115</v>
      </c>
      <c r="Q241" s="10" t="s">
        <v>66</v>
      </c>
      <c r="R241" s="12" t="s">
        <v>4187</v>
      </c>
      <c r="S241" s="11"/>
      <c r="T241" s="13" t="s">
        <v>12297</v>
      </c>
      <c r="U241" s="13" t="s">
        <v>12297</v>
      </c>
      <c r="V241" s="14" t="s">
        <v>12297</v>
      </c>
      <c r="W241" s="14" t="s">
        <v>10331</v>
      </c>
      <c r="X241" s="14" t="s">
        <v>10327</v>
      </c>
      <c r="Y241" s="33"/>
    </row>
    <row r="242" spans="1:25" ht="12" customHeight="1">
      <c r="A242" s="34">
        <v>20191114100806</v>
      </c>
      <c r="B242" s="86">
        <v>20201124144000</v>
      </c>
      <c r="C242" s="34">
        <v>20191218174166</v>
      </c>
      <c r="D242" s="33">
        <v>924</v>
      </c>
      <c r="E242" s="34" t="s">
        <v>40</v>
      </c>
      <c r="F242" s="39">
        <v>22</v>
      </c>
      <c r="G242" s="34" t="s">
        <v>2972</v>
      </c>
      <c r="H242" s="34" t="s">
        <v>4930</v>
      </c>
      <c r="I242" s="33">
        <v>0</v>
      </c>
      <c r="J242" s="33" t="s">
        <v>2972</v>
      </c>
      <c r="K242" s="33" t="s">
        <v>4931</v>
      </c>
      <c r="L242" s="35" t="s">
        <v>352</v>
      </c>
      <c r="M242" s="35" t="s">
        <v>352</v>
      </c>
      <c r="N242" s="9" t="s">
        <v>1023</v>
      </c>
      <c r="O242" s="10" t="s">
        <v>170</v>
      </c>
      <c r="P242" s="10" t="s">
        <v>3071</v>
      </c>
      <c r="Q242" s="10" t="s">
        <v>3072</v>
      </c>
      <c r="R242" s="12" t="s">
        <v>4187</v>
      </c>
      <c r="S242" s="12" t="s">
        <v>7765</v>
      </c>
      <c r="T242" s="13" t="s">
        <v>12297</v>
      </c>
      <c r="U242" s="13" t="s">
        <v>12297</v>
      </c>
      <c r="V242" s="14" t="s">
        <v>12297</v>
      </c>
      <c r="W242" s="14" t="s">
        <v>10331</v>
      </c>
      <c r="X242" s="14" t="s">
        <v>10327</v>
      </c>
      <c r="Y242" s="33"/>
    </row>
    <row r="243" spans="1:25" ht="12" customHeight="1">
      <c r="A243" s="34">
        <v>20201120121201</v>
      </c>
      <c r="B243" s="86">
        <v>20201120121200</v>
      </c>
      <c r="C243" s="34">
        <v>20191218174168</v>
      </c>
      <c r="D243" s="33">
        <v>930</v>
      </c>
      <c r="E243" s="34" t="s">
        <v>40</v>
      </c>
      <c r="F243" s="39">
        <v>22</v>
      </c>
      <c r="G243" s="34" t="s">
        <v>10864</v>
      </c>
      <c r="H243" s="34" t="s">
        <v>10865</v>
      </c>
      <c r="I243" s="33">
        <v>0</v>
      </c>
      <c r="J243" s="33" t="s">
        <v>2387</v>
      </c>
      <c r="K243" s="33" t="s">
        <v>4937</v>
      </c>
      <c r="L243" s="33"/>
      <c r="M243" s="33"/>
      <c r="N243" s="9" t="s">
        <v>1023</v>
      </c>
      <c r="O243" s="10" t="s">
        <v>1263</v>
      </c>
      <c r="P243" s="10" t="s">
        <v>1015</v>
      </c>
      <c r="Q243" s="10" t="s">
        <v>1015</v>
      </c>
      <c r="R243" s="11"/>
      <c r="S243" s="12" t="s">
        <v>7766</v>
      </c>
      <c r="T243" s="14" t="s">
        <v>12296</v>
      </c>
      <c r="U243" s="13" t="s">
        <v>12297</v>
      </c>
      <c r="V243" s="14" t="s">
        <v>12297</v>
      </c>
      <c r="W243" s="14" t="s">
        <v>10331</v>
      </c>
      <c r="X243" s="14" t="s">
        <v>10327</v>
      </c>
      <c r="Y243" s="33"/>
    </row>
    <row r="244" spans="1:25" ht="12" customHeight="1">
      <c r="A244" s="34">
        <v>20201120121202</v>
      </c>
      <c r="B244" s="86">
        <v>20201120121200</v>
      </c>
      <c r="C244" s="34">
        <v>20191218174168</v>
      </c>
      <c r="D244" s="33">
        <v>931</v>
      </c>
      <c r="E244" s="34" t="s">
        <v>40</v>
      </c>
      <c r="F244" s="39">
        <v>22</v>
      </c>
      <c r="G244" s="34" t="s">
        <v>10866</v>
      </c>
      <c r="H244" s="34" t="s">
        <v>10867</v>
      </c>
      <c r="I244" s="33">
        <v>0</v>
      </c>
      <c r="J244" s="33" t="s">
        <v>2387</v>
      </c>
      <c r="K244" s="33" t="s">
        <v>4937</v>
      </c>
      <c r="L244" s="33"/>
      <c r="M244" s="33"/>
      <c r="N244" s="9" t="s">
        <v>1023</v>
      </c>
      <c r="O244" s="10" t="s">
        <v>1263</v>
      </c>
      <c r="P244" s="10" t="s">
        <v>1015</v>
      </c>
      <c r="Q244" s="10" t="s">
        <v>1015</v>
      </c>
      <c r="R244" s="11"/>
      <c r="S244" s="12" t="s">
        <v>7766</v>
      </c>
      <c r="T244" s="14" t="s">
        <v>12296</v>
      </c>
      <c r="U244" s="13" t="s">
        <v>12297</v>
      </c>
      <c r="V244" s="14" t="s">
        <v>12297</v>
      </c>
      <c r="W244" s="14" t="s">
        <v>10331</v>
      </c>
      <c r="X244" s="14" t="s">
        <v>10327</v>
      </c>
      <c r="Y244" s="33"/>
    </row>
    <row r="245" spans="1:25" ht="12" customHeight="1">
      <c r="A245" s="34">
        <v>20191114100808</v>
      </c>
      <c r="B245" s="86">
        <v>20201120121200</v>
      </c>
      <c r="C245" s="34">
        <v>20191218174168</v>
      </c>
      <c r="D245" s="33">
        <v>932</v>
      </c>
      <c r="E245" s="34" t="s">
        <v>40</v>
      </c>
      <c r="F245" s="39">
        <v>22</v>
      </c>
      <c r="G245" s="34" t="s">
        <v>2973</v>
      </c>
      <c r="H245" s="34" t="s">
        <v>4936</v>
      </c>
      <c r="I245" s="33">
        <v>0</v>
      </c>
      <c r="J245" s="33" t="s">
        <v>2387</v>
      </c>
      <c r="K245" s="33" t="s">
        <v>4937</v>
      </c>
      <c r="L245" s="35" t="s">
        <v>212</v>
      </c>
      <c r="M245" s="35" t="s">
        <v>212</v>
      </c>
      <c r="N245" s="9" t="s">
        <v>1023</v>
      </c>
      <c r="O245" s="10" t="s">
        <v>1263</v>
      </c>
      <c r="P245" s="10" t="s">
        <v>1015</v>
      </c>
      <c r="Q245" s="10" t="s">
        <v>1015</v>
      </c>
      <c r="R245" s="11"/>
      <c r="S245" s="12" t="s">
        <v>7766</v>
      </c>
      <c r="T245" s="14" t="s">
        <v>12296</v>
      </c>
      <c r="U245" s="13" t="s">
        <v>12297</v>
      </c>
      <c r="V245" s="14" t="s">
        <v>12297</v>
      </c>
      <c r="W245" s="14" t="s">
        <v>10331</v>
      </c>
      <c r="X245" s="14" t="s">
        <v>10327</v>
      </c>
      <c r="Y245" s="33"/>
    </row>
    <row r="246" spans="1:25" ht="12" customHeight="1">
      <c r="A246" s="34">
        <v>20191114100810</v>
      </c>
      <c r="B246" s="86">
        <v>20191114100809</v>
      </c>
      <c r="C246" s="34">
        <v>20191218174168</v>
      </c>
      <c r="D246" s="33">
        <v>934</v>
      </c>
      <c r="E246" s="34" t="s">
        <v>40</v>
      </c>
      <c r="F246" s="39">
        <v>22</v>
      </c>
      <c r="G246" s="34" t="s">
        <v>2974</v>
      </c>
      <c r="H246" s="34" t="s">
        <v>12763</v>
      </c>
      <c r="I246" s="33">
        <v>0</v>
      </c>
      <c r="J246" s="33" t="s">
        <v>2974</v>
      </c>
      <c r="K246" s="34" t="s">
        <v>12763</v>
      </c>
      <c r="L246" s="35" t="s">
        <v>352</v>
      </c>
      <c r="M246" s="35" t="s">
        <v>352</v>
      </c>
      <c r="N246" s="9" t="s">
        <v>1023</v>
      </c>
      <c r="O246" s="10" t="s">
        <v>985</v>
      </c>
      <c r="P246" s="10" t="s">
        <v>1015</v>
      </c>
      <c r="Q246" s="10" t="s">
        <v>1015</v>
      </c>
      <c r="R246" s="11"/>
      <c r="S246" s="11" t="s">
        <v>8207</v>
      </c>
      <c r="T246" s="13" t="s">
        <v>12297</v>
      </c>
      <c r="U246" s="13" t="s">
        <v>12297</v>
      </c>
      <c r="V246" s="14" t="s">
        <v>12297</v>
      </c>
      <c r="W246" s="14" t="s">
        <v>10331</v>
      </c>
      <c r="X246" s="14" t="s">
        <v>10327</v>
      </c>
      <c r="Y246" s="33"/>
    </row>
    <row r="247" spans="1:25" ht="12" customHeight="1">
      <c r="A247" s="68">
        <v>20200204134600</v>
      </c>
      <c r="B247" s="86">
        <v>20191114100812</v>
      </c>
      <c r="C247" s="34">
        <v>20191218174168</v>
      </c>
      <c r="D247" s="33">
        <v>937</v>
      </c>
      <c r="E247" s="34" t="s">
        <v>40</v>
      </c>
      <c r="F247" s="39">
        <v>22</v>
      </c>
      <c r="G247" s="65" t="s">
        <v>13737</v>
      </c>
      <c r="H247" s="34" t="s">
        <v>14688</v>
      </c>
      <c r="I247" s="33">
        <v>0</v>
      </c>
      <c r="J247" s="65" t="s">
        <v>13738</v>
      </c>
      <c r="K247" s="33" t="s">
        <v>13739</v>
      </c>
      <c r="L247" s="65" t="s">
        <v>12609</v>
      </c>
      <c r="M247" s="65" t="s">
        <v>12610</v>
      </c>
      <c r="N247" s="9" t="s">
        <v>1023</v>
      </c>
      <c r="O247" s="10" t="s">
        <v>3073</v>
      </c>
      <c r="P247" s="10" t="s">
        <v>1015</v>
      </c>
      <c r="Q247" s="10" t="s">
        <v>1015</v>
      </c>
      <c r="R247" s="11"/>
      <c r="S247" s="12" t="s">
        <v>10868</v>
      </c>
      <c r="T247" s="14" t="s">
        <v>12296</v>
      </c>
      <c r="U247" s="14" t="s">
        <v>12295</v>
      </c>
      <c r="V247" s="14" t="s">
        <v>12297</v>
      </c>
      <c r="W247" s="14" t="s">
        <v>10331</v>
      </c>
      <c r="X247" s="14" t="s">
        <v>10327</v>
      </c>
      <c r="Y247" s="33"/>
    </row>
    <row r="248" spans="1:25" ht="12" customHeight="1">
      <c r="A248" s="34">
        <v>20191114101749</v>
      </c>
      <c r="B248" s="86">
        <v>20191114101748</v>
      </c>
      <c r="C248" s="54">
        <v>20191218174368</v>
      </c>
      <c r="D248" s="33">
        <v>948</v>
      </c>
      <c r="E248" s="34" t="s">
        <v>40</v>
      </c>
      <c r="F248" s="39" t="s">
        <v>2952</v>
      </c>
      <c r="G248" s="34" t="s">
        <v>2977</v>
      </c>
      <c r="H248" s="34" t="s">
        <v>4954</v>
      </c>
      <c r="I248" s="33">
        <v>0</v>
      </c>
      <c r="J248" s="33" t="s">
        <v>2977</v>
      </c>
      <c r="K248" s="33" t="s">
        <v>4955</v>
      </c>
      <c r="L248" s="35" t="s">
        <v>352</v>
      </c>
      <c r="M248" s="35" t="s">
        <v>352</v>
      </c>
      <c r="N248" s="9" t="s">
        <v>1001</v>
      </c>
      <c r="O248" s="10" t="s">
        <v>2862</v>
      </c>
      <c r="P248" s="10" t="s">
        <v>169</v>
      </c>
      <c r="Q248" s="10" t="s">
        <v>169</v>
      </c>
      <c r="R248" s="12" t="s">
        <v>4188</v>
      </c>
      <c r="S248" s="12" t="s">
        <v>7768</v>
      </c>
      <c r="T248" s="13" t="s">
        <v>12297</v>
      </c>
      <c r="U248" s="14" t="s">
        <v>12295</v>
      </c>
      <c r="V248" s="14" t="s">
        <v>12297</v>
      </c>
      <c r="W248" s="14" t="s">
        <v>10331</v>
      </c>
      <c r="X248" s="14" t="s">
        <v>10327</v>
      </c>
      <c r="Y248" s="33"/>
    </row>
    <row r="249" spans="1:25" ht="12" customHeight="1">
      <c r="A249" s="34">
        <v>20191114100815</v>
      </c>
      <c r="B249" s="86">
        <v>20211207113000</v>
      </c>
      <c r="C249" s="34">
        <v>20211207113000</v>
      </c>
      <c r="D249" s="33">
        <v>950</v>
      </c>
      <c r="E249" s="34" t="s">
        <v>40</v>
      </c>
      <c r="F249" s="39">
        <v>23</v>
      </c>
      <c r="G249" s="34" t="s">
        <v>10889</v>
      </c>
      <c r="H249" s="34" t="s">
        <v>10890</v>
      </c>
      <c r="I249" s="33">
        <v>0</v>
      </c>
      <c r="J249" s="33" t="s">
        <v>3787</v>
      </c>
      <c r="K249" s="33" t="s">
        <v>4956</v>
      </c>
      <c r="L249" s="35" t="s">
        <v>10891</v>
      </c>
      <c r="M249" s="35" t="s">
        <v>10892</v>
      </c>
      <c r="N249" s="9" t="s">
        <v>10893</v>
      </c>
      <c r="O249" s="10" t="s">
        <v>4172</v>
      </c>
      <c r="P249" s="10" t="s">
        <v>1015</v>
      </c>
      <c r="Q249" s="10" t="s">
        <v>1015</v>
      </c>
      <c r="R249" s="11"/>
      <c r="S249" s="12" t="s">
        <v>4084</v>
      </c>
      <c r="T249" s="13" t="s">
        <v>12297</v>
      </c>
      <c r="U249" s="13" t="s">
        <v>12297</v>
      </c>
      <c r="V249" s="14" t="s">
        <v>12297</v>
      </c>
      <c r="W249" s="14" t="s">
        <v>10331</v>
      </c>
      <c r="X249" s="14" t="s">
        <v>10327</v>
      </c>
      <c r="Y249" s="33"/>
    </row>
    <row r="250" spans="1:25" ht="12" customHeight="1">
      <c r="A250" s="34">
        <v>20201016112700</v>
      </c>
      <c r="B250" s="86">
        <v>20211207113300</v>
      </c>
      <c r="C250" s="34">
        <v>20211207113000</v>
      </c>
      <c r="D250" s="33">
        <v>952</v>
      </c>
      <c r="E250" s="34" t="s">
        <v>40</v>
      </c>
      <c r="F250" s="39">
        <v>23</v>
      </c>
      <c r="G250" s="34" t="s">
        <v>10894</v>
      </c>
      <c r="H250" s="34" t="s">
        <v>10895</v>
      </c>
      <c r="I250" s="33">
        <v>0</v>
      </c>
      <c r="J250" s="34" t="s">
        <v>10896</v>
      </c>
      <c r="K250" s="34" t="s">
        <v>10897</v>
      </c>
      <c r="L250" s="35" t="s">
        <v>10898</v>
      </c>
      <c r="M250" s="35" t="s">
        <v>10899</v>
      </c>
      <c r="N250" s="9" t="s">
        <v>10893</v>
      </c>
      <c r="O250" s="9"/>
      <c r="P250" s="10" t="s">
        <v>1015</v>
      </c>
      <c r="Q250" s="10" t="s">
        <v>1015</v>
      </c>
      <c r="R250" s="11"/>
      <c r="S250" s="11" t="s">
        <v>4067</v>
      </c>
      <c r="T250" s="13" t="s">
        <v>12297</v>
      </c>
      <c r="U250" s="13" t="s">
        <v>12297</v>
      </c>
      <c r="V250" s="14" t="s">
        <v>12297</v>
      </c>
      <c r="W250" s="14"/>
      <c r="X250" s="14"/>
      <c r="Y250" s="33"/>
    </row>
    <row r="251" spans="1:25" ht="12" customHeight="1">
      <c r="A251" s="34">
        <v>20200229164503</v>
      </c>
      <c r="B251" s="86">
        <v>20211207113300</v>
      </c>
      <c r="C251" s="34">
        <v>20211207113000</v>
      </c>
      <c r="D251" s="33">
        <v>953</v>
      </c>
      <c r="E251" s="34" t="s">
        <v>40</v>
      </c>
      <c r="F251" s="39">
        <v>23</v>
      </c>
      <c r="G251" s="34" t="s">
        <v>10900</v>
      </c>
      <c r="H251" s="34" t="s">
        <v>4957</v>
      </c>
      <c r="I251" s="33">
        <v>0</v>
      </c>
      <c r="J251" s="33" t="s">
        <v>3788</v>
      </c>
      <c r="K251" s="33" t="s">
        <v>4958</v>
      </c>
      <c r="L251" s="35" t="s">
        <v>3349</v>
      </c>
      <c r="M251" s="35" t="s">
        <v>3349</v>
      </c>
      <c r="N251" s="9" t="s">
        <v>10893</v>
      </c>
      <c r="O251" s="9"/>
      <c r="P251" s="10" t="s">
        <v>1015</v>
      </c>
      <c r="Q251" s="10" t="s">
        <v>1015</v>
      </c>
      <c r="R251" s="11"/>
      <c r="S251" s="11"/>
      <c r="T251" s="13" t="s">
        <v>12297</v>
      </c>
      <c r="U251" s="13" t="s">
        <v>12297</v>
      </c>
      <c r="V251" s="14" t="s">
        <v>12297</v>
      </c>
      <c r="W251" s="14"/>
      <c r="X251" s="14"/>
      <c r="Y251" s="33"/>
    </row>
    <row r="252" spans="1:25" ht="12" customHeight="1">
      <c r="A252" s="34">
        <v>20191218174170</v>
      </c>
      <c r="B252" s="86">
        <v>20211207112700</v>
      </c>
      <c r="C252" s="34">
        <v>20211207113300</v>
      </c>
      <c r="D252" s="33">
        <v>955</v>
      </c>
      <c r="E252" s="34" t="s">
        <v>40</v>
      </c>
      <c r="F252" s="39">
        <v>23</v>
      </c>
      <c r="G252" s="34" t="s">
        <v>1985</v>
      </c>
      <c r="H252" s="34" t="s">
        <v>4959</v>
      </c>
      <c r="I252" s="33">
        <v>0</v>
      </c>
      <c r="J252" s="33" t="s">
        <v>3789</v>
      </c>
      <c r="K252" s="33" t="s">
        <v>4960</v>
      </c>
      <c r="L252" s="35" t="s">
        <v>3350</v>
      </c>
      <c r="M252" s="35" t="s">
        <v>4961</v>
      </c>
      <c r="N252" s="9" t="s">
        <v>10893</v>
      </c>
      <c r="O252" s="9"/>
      <c r="P252" s="10" t="s">
        <v>1015</v>
      </c>
      <c r="Q252" s="10" t="s">
        <v>1015</v>
      </c>
      <c r="R252" s="11"/>
      <c r="S252" s="11" t="s">
        <v>10901</v>
      </c>
      <c r="T252" s="14" t="s">
        <v>12296</v>
      </c>
      <c r="U252" s="14" t="s">
        <v>12296</v>
      </c>
      <c r="V252" s="14" t="s">
        <v>12297</v>
      </c>
      <c r="W252" s="14"/>
      <c r="X252" s="14"/>
      <c r="Y252" s="33"/>
    </row>
    <row r="253" spans="1:25" ht="12" customHeight="1">
      <c r="A253" s="34">
        <v>20201016112000</v>
      </c>
      <c r="B253" s="86">
        <v>20211207112100</v>
      </c>
      <c r="C253" s="34">
        <v>20211207113300</v>
      </c>
      <c r="D253" s="33">
        <v>957</v>
      </c>
      <c r="E253" s="34" t="s">
        <v>40</v>
      </c>
      <c r="F253" s="39">
        <v>23</v>
      </c>
      <c r="G253" s="34" t="s">
        <v>10902</v>
      </c>
      <c r="H253" s="34" t="s">
        <v>10903</v>
      </c>
      <c r="I253" s="33">
        <v>0</v>
      </c>
      <c r="J253" s="34" t="s">
        <v>10904</v>
      </c>
      <c r="K253" s="34" t="s">
        <v>10905</v>
      </c>
      <c r="L253" s="35" t="s">
        <v>704</v>
      </c>
      <c r="M253" s="35" t="s">
        <v>704</v>
      </c>
      <c r="N253" s="9" t="s">
        <v>10893</v>
      </c>
      <c r="O253" s="9"/>
      <c r="P253" s="10" t="s">
        <v>1015</v>
      </c>
      <c r="Q253" s="10" t="s">
        <v>1015</v>
      </c>
      <c r="R253" s="11"/>
      <c r="S253" s="11"/>
      <c r="T253" s="13" t="s">
        <v>12297</v>
      </c>
      <c r="U253" s="13" t="s">
        <v>12297</v>
      </c>
      <c r="V253" s="14" t="s">
        <v>12297</v>
      </c>
      <c r="W253" s="14"/>
      <c r="X253" s="14"/>
      <c r="Y253" s="33"/>
    </row>
    <row r="254" spans="1:25" ht="12" customHeight="1">
      <c r="A254" s="34">
        <v>20191218174171</v>
      </c>
      <c r="B254" s="86">
        <v>20211207112100</v>
      </c>
      <c r="C254" s="34">
        <v>20211207113300</v>
      </c>
      <c r="D254" s="33">
        <v>958</v>
      </c>
      <c r="E254" s="34" t="s">
        <v>40</v>
      </c>
      <c r="F254" s="39">
        <v>23</v>
      </c>
      <c r="G254" s="34" t="s">
        <v>10907</v>
      </c>
      <c r="H254" s="34" t="s">
        <v>4962</v>
      </c>
      <c r="I254" s="33">
        <v>0</v>
      </c>
      <c r="J254" s="33" t="s">
        <v>3790</v>
      </c>
      <c r="K254" s="33" t="s">
        <v>4963</v>
      </c>
      <c r="L254" s="35" t="s">
        <v>3351</v>
      </c>
      <c r="M254" s="35" t="s">
        <v>4964</v>
      </c>
      <c r="N254" s="9" t="s">
        <v>10893</v>
      </c>
      <c r="O254" s="9"/>
      <c r="P254" s="10" t="s">
        <v>1015</v>
      </c>
      <c r="Q254" s="10" t="s">
        <v>1015</v>
      </c>
      <c r="R254" s="11"/>
      <c r="S254" s="11"/>
      <c r="T254" s="13" t="s">
        <v>12297</v>
      </c>
      <c r="U254" s="13" t="s">
        <v>12297</v>
      </c>
      <c r="V254" s="14" t="s">
        <v>12297</v>
      </c>
      <c r="W254" s="14"/>
      <c r="X254" s="14"/>
      <c r="Y254" s="33"/>
    </row>
    <row r="255" spans="1:25" ht="12" customHeight="1">
      <c r="A255" s="34">
        <v>20191114100781</v>
      </c>
      <c r="B255" s="86">
        <v>20210108150300</v>
      </c>
      <c r="C255" s="34">
        <v>20211207112100</v>
      </c>
      <c r="D255" s="33">
        <v>965</v>
      </c>
      <c r="E255" s="34" t="s">
        <v>40</v>
      </c>
      <c r="F255" s="39">
        <v>20</v>
      </c>
      <c r="G255" s="34" t="s">
        <v>12299</v>
      </c>
      <c r="H255" s="34" t="s">
        <v>14689</v>
      </c>
      <c r="I255" s="33">
        <v>0</v>
      </c>
      <c r="J255" s="33" t="s">
        <v>3164</v>
      </c>
      <c r="K255" s="33" t="s">
        <v>4875</v>
      </c>
      <c r="L255" s="35" t="s">
        <v>12301</v>
      </c>
      <c r="M255" s="35" t="s">
        <v>12302</v>
      </c>
      <c r="N255" s="9" t="s">
        <v>193</v>
      </c>
      <c r="O255" s="10" t="s">
        <v>2796</v>
      </c>
      <c r="P255" s="10" t="s">
        <v>1015</v>
      </c>
      <c r="Q255" s="10" t="s">
        <v>1015</v>
      </c>
      <c r="R255" s="11"/>
      <c r="S255" s="11" t="s">
        <v>10916</v>
      </c>
      <c r="T255" s="14" t="s">
        <v>12295</v>
      </c>
      <c r="U255" s="13" t="s">
        <v>12297</v>
      </c>
      <c r="V255" s="14" t="s">
        <v>12297</v>
      </c>
      <c r="W255" s="14" t="s">
        <v>10331</v>
      </c>
      <c r="X255" s="14" t="s">
        <v>10327</v>
      </c>
      <c r="Y255" s="33"/>
    </row>
    <row r="256" spans="1:25" ht="12" customHeight="1">
      <c r="A256" s="34">
        <v>20191114100822</v>
      </c>
      <c r="B256" s="86">
        <v>20210108150300</v>
      </c>
      <c r="C256" s="34">
        <v>20211207112100</v>
      </c>
      <c r="D256" s="33">
        <v>966</v>
      </c>
      <c r="E256" s="34" t="s">
        <v>40</v>
      </c>
      <c r="F256" s="39">
        <v>23</v>
      </c>
      <c r="G256" s="34" t="s">
        <v>12300</v>
      </c>
      <c r="H256" s="34" t="s">
        <v>14690</v>
      </c>
      <c r="I256" s="33">
        <v>0</v>
      </c>
      <c r="J256" s="33" t="s">
        <v>3164</v>
      </c>
      <c r="K256" s="33" t="s">
        <v>4875</v>
      </c>
      <c r="L256" s="35" t="s">
        <v>12303</v>
      </c>
      <c r="M256" s="35" t="s">
        <v>12304</v>
      </c>
      <c r="N256" s="9" t="s">
        <v>10893</v>
      </c>
      <c r="O256" s="10" t="s">
        <v>2796</v>
      </c>
      <c r="P256" s="10" t="s">
        <v>1015</v>
      </c>
      <c r="Q256" s="10" t="s">
        <v>1015</v>
      </c>
      <c r="R256" s="11"/>
      <c r="S256" s="12" t="s">
        <v>7769</v>
      </c>
      <c r="T256" s="13" t="s">
        <v>12297</v>
      </c>
      <c r="U256" s="14" t="s">
        <v>12295</v>
      </c>
      <c r="V256" s="14" t="s">
        <v>12297</v>
      </c>
      <c r="W256" s="14" t="s">
        <v>10331</v>
      </c>
      <c r="X256" s="14" t="s">
        <v>10327</v>
      </c>
      <c r="Y256" s="33"/>
    </row>
    <row r="257" spans="1:25" ht="12" customHeight="1">
      <c r="A257" s="34">
        <v>20191114100825</v>
      </c>
      <c r="B257" s="86">
        <v>20201016151500</v>
      </c>
      <c r="C257" s="34">
        <v>20211207112100</v>
      </c>
      <c r="D257" s="33">
        <v>970</v>
      </c>
      <c r="E257" s="34" t="s">
        <v>40</v>
      </c>
      <c r="F257" s="39">
        <v>23</v>
      </c>
      <c r="G257" s="33" t="s">
        <v>12767</v>
      </c>
      <c r="H257" s="34" t="s">
        <v>14691</v>
      </c>
      <c r="I257" s="33">
        <v>0</v>
      </c>
      <c r="J257" s="33" t="s">
        <v>2980</v>
      </c>
      <c r="K257" s="33" t="s">
        <v>10922</v>
      </c>
      <c r="L257" s="35" t="s">
        <v>12609</v>
      </c>
      <c r="M257" s="35" t="s">
        <v>12610</v>
      </c>
      <c r="N257" s="9" t="s">
        <v>10893</v>
      </c>
      <c r="O257" s="10" t="s">
        <v>109</v>
      </c>
      <c r="P257" s="10" t="s">
        <v>1015</v>
      </c>
      <c r="Q257" s="10" t="s">
        <v>1015</v>
      </c>
      <c r="R257" s="11"/>
      <c r="S257" s="12" t="s">
        <v>7771</v>
      </c>
      <c r="T257" s="13" t="s">
        <v>12297</v>
      </c>
      <c r="U257" s="14" t="s">
        <v>12295</v>
      </c>
      <c r="V257" s="14" t="s">
        <v>12297</v>
      </c>
      <c r="W257" s="14" t="s">
        <v>10331</v>
      </c>
      <c r="X257" s="14" t="s">
        <v>10327</v>
      </c>
      <c r="Y257" s="33"/>
    </row>
    <row r="258" spans="1:25" ht="12" customHeight="1">
      <c r="A258" s="34">
        <v>20200130104002</v>
      </c>
      <c r="B258" s="86">
        <v>20191114100827</v>
      </c>
      <c r="C258" s="34">
        <v>20191218174172</v>
      </c>
      <c r="D258" s="33">
        <v>975</v>
      </c>
      <c r="E258" s="34" t="s">
        <v>40</v>
      </c>
      <c r="F258" s="39">
        <v>24</v>
      </c>
      <c r="G258" s="34" t="s">
        <v>2904</v>
      </c>
      <c r="H258" s="34" t="s">
        <v>4984</v>
      </c>
      <c r="I258" s="33">
        <v>0</v>
      </c>
      <c r="J258" s="33" t="s">
        <v>706</v>
      </c>
      <c r="K258" s="33" t="s">
        <v>4983</v>
      </c>
      <c r="L258" s="35" t="s">
        <v>212</v>
      </c>
      <c r="M258" s="35" t="s">
        <v>212</v>
      </c>
      <c r="N258" s="9" t="s">
        <v>14008</v>
      </c>
      <c r="O258" s="10" t="s">
        <v>379</v>
      </c>
      <c r="P258" s="10" t="s">
        <v>1015</v>
      </c>
      <c r="Q258" s="10" t="s">
        <v>1015</v>
      </c>
      <c r="R258" s="11"/>
      <c r="S258" s="11"/>
      <c r="T258" s="13" t="s">
        <v>12297</v>
      </c>
      <c r="U258" s="13" t="s">
        <v>12297</v>
      </c>
      <c r="V258" s="14" t="s">
        <v>12297</v>
      </c>
      <c r="W258" s="14"/>
      <c r="X258" s="14"/>
      <c r="Y258" s="33"/>
    </row>
    <row r="259" spans="1:25" ht="12" customHeight="1">
      <c r="A259" s="34">
        <v>20191114100880</v>
      </c>
      <c r="B259" s="86">
        <v>20210323141752</v>
      </c>
      <c r="C259" s="34">
        <v>20200229164506</v>
      </c>
      <c r="D259" s="33">
        <v>985</v>
      </c>
      <c r="E259" s="34" t="s">
        <v>8530</v>
      </c>
      <c r="F259" s="34">
        <v>26</v>
      </c>
      <c r="G259" s="34" t="s">
        <v>10039</v>
      </c>
      <c r="H259" s="34" t="s">
        <v>10040</v>
      </c>
      <c r="I259" s="33">
        <v>0</v>
      </c>
      <c r="J259" s="33" t="s">
        <v>10039</v>
      </c>
      <c r="K259" s="33" t="s">
        <v>10041</v>
      </c>
      <c r="L259" s="35" t="s">
        <v>352</v>
      </c>
      <c r="M259" s="35" t="s">
        <v>352</v>
      </c>
      <c r="N259" s="9" t="s">
        <v>982</v>
      </c>
      <c r="O259" s="10" t="s">
        <v>9303</v>
      </c>
      <c r="P259" s="10" t="s">
        <v>9316</v>
      </c>
      <c r="Q259" s="10" t="s">
        <v>9317</v>
      </c>
      <c r="R259" s="12" t="s">
        <v>10042</v>
      </c>
      <c r="S259" s="12" t="s">
        <v>10043</v>
      </c>
      <c r="T259" s="14" t="s">
        <v>12297</v>
      </c>
      <c r="U259" s="14" t="s">
        <v>12295</v>
      </c>
      <c r="V259" s="14" t="s">
        <v>12297</v>
      </c>
      <c r="W259" s="14" t="s">
        <v>10331</v>
      </c>
      <c r="X259" s="14" t="s">
        <v>10327</v>
      </c>
      <c r="Y259" s="33"/>
    </row>
    <row r="260" spans="1:25" ht="12" customHeight="1">
      <c r="A260" s="34">
        <v>20200130104003</v>
      </c>
      <c r="B260" s="86">
        <v>20191114100830</v>
      </c>
      <c r="C260" s="34">
        <v>20191218174403</v>
      </c>
      <c r="D260" s="33">
        <v>991</v>
      </c>
      <c r="E260" s="34" t="s">
        <v>40</v>
      </c>
      <c r="F260" s="34">
        <v>26</v>
      </c>
      <c r="G260" s="34" t="s">
        <v>9709</v>
      </c>
      <c r="H260" s="34" t="s">
        <v>9710</v>
      </c>
      <c r="I260" s="33">
        <v>0</v>
      </c>
      <c r="J260" s="33" t="s">
        <v>9711</v>
      </c>
      <c r="K260" s="33" t="s">
        <v>9712</v>
      </c>
      <c r="L260" s="35" t="s">
        <v>9713</v>
      </c>
      <c r="M260" s="35" t="s">
        <v>9713</v>
      </c>
      <c r="N260" s="9"/>
      <c r="O260" s="10" t="s">
        <v>132</v>
      </c>
      <c r="P260" s="10" t="s">
        <v>9707</v>
      </c>
      <c r="Q260" s="10" t="s">
        <v>9708</v>
      </c>
      <c r="R260" s="11"/>
      <c r="S260" s="11"/>
      <c r="T260" s="14" t="s">
        <v>12295</v>
      </c>
      <c r="U260" s="14" t="s">
        <v>12297</v>
      </c>
      <c r="V260" s="14" t="s">
        <v>12297</v>
      </c>
      <c r="W260" s="14"/>
      <c r="X260" s="14"/>
      <c r="Y260" s="33"/>
    </row>
    <row r="261" spans="1:25" ht="12" customHeight="1">
      <c r="A261" s="34">
        <v>20200130104004</v>
      </c>
      <c r="B261" s="86">
        <v>20191114100830</v>
      </c>
      <c r="C261" s="34">
        <v>20191218174403</v>
      </c>
      <c r="D261" s="33">
        <v>992</v>
      </c>
      <c r="E261" s="34" t="s">
        <v>40</v>
      </c>
      <c r="F261" s="34">
        <v>26</v>
      </c>
      <c r="G261" s="34" t="s">
        <v>9714</v>
      </c>
      <c r="H261" s="34" t="s">
        <v>9715</v>
      </c>
      <c r="I261" s="33">
        <v>0</v>
      </c>
      <c r="J261" s="33" t="s">
        <v>9716</v>
      </c>
      <c r="K261" s="33" t="s">
        <v>9717</v>
      </c>
      <c r="L261" s="35" t="s">
        <v>9718</v>
      </c>
      <c r="M261" s="35" t="s">
        <v>9719</v>
      </c>
      <c r="N261" s="9"/>
      <c r="O261" s="10" t="s">
        <v>132</v>
      </c>
      <c r="P261" s="10" t="s">
        <v>9707</v>
      </c>
      <c r="Q261" s="10" t="s">
        <v>9708</v>
      </c>
      <c r="R261" s="11"/>
      <c r="S261" s="11"/>
      <c r="T261" s="14" t="s">
        <v>12295</v>
      </c>
      <c r="U261" s="14" t="s">
        <v>12297</v>
      </c>
      <c r="V261" s="14" t="s">
        <v>12297</v>
      </c>
      <c r="W261" s="14"/>
      <c r="X261" s="14"/>
      <c r="Y261" s="33"/>
    </row>
    <row r="262" spans="1:25" ht="12" customHeight="1">
      <c r="A262" s="34">
        <v>20200130104100</v>
      </c>
      <c r="B262" s="86">
        <v>20191114100830</v>
      </c>
      <c r="C262" s="34">
        <v>20191218174403</v>
      </c>
      <c r="D262" s="33">
        <v>993</v>
      </c>
      <c r="E262" s="34" t="s">
        <v>40</v>
      </c>
      <c r="F262" s="34">
        <v>26</v>
      </c>
      <c r="G262" s="34" t="s">
        <v>9720</v>
      </c>
      <c r="H262" s="34" t="s">
        <v>9721</v>
      </c>
      <c r="I262" s="33">
        <v>0</v>
      </c>
      <c r="J262" s="33" t="s">
        <v>9722</v>
      </c>
      <c r="K262" s="33" t="s">
        <v>9723</v>
      </c>
      <c r="L262" s="35" t="s">
        <v>9724</v>
      </c>
      <c r="M262" s="35" t="s">
        <v>9724</v>
      </c>
      <c r="N262" s="9"/>
      <c r="O262" s="10" t="s">
        <v>132</v>
      </c>
      <c r="P262" s="10" t="s">
        <v>9707</v>
      </c>
      <c r="Q262" s="10" t="s">
        <v>9708</v>
      </c>
      <c r="R262" s="11"/>
      <c r="S262" s="11"/>
      <c r="T262" s="14" t="s">
        <v>12295</v>
      </c>
      <c r="U262" s="14" t="s">
        <v>12297</v>
      </c>
      <c r="V262" s="14" t="s">
        <v>12297</v>
      </c>
      <c r="W262" s="14"/>
      <c r="X262" s="14"/>
      <c r="Y262" s="33"/>
    </row>
    <row r="263" spans="1:25" ht="12" customHeight="1">
      <c r="A263" s="34">
        <v>20220209085400</v>
      </c>
      <c r="B263" s="86">
        <v>20191218174404</v>
      </c>
      <c r="C263" s="34">
        <v>20191218174173</v>
      </c>
      <c r="D263" s="33">
        <v>999</v>
      </c>
      <c r="E263" s="34" t="s">
        <v>40</v>
      </c>
      <c r="F263" s="34">
        <v>26</v>
      </c>
      <c r="G263" s="34" t="s">
        <v>13931</v>
      </c>
      <c r="H263" s="34" t="s">
        <v>14692</v>
      </c>
      <c r="I263" s="33">
        <v>0</v>
      </c>
      <c r="J263" s="34" t="s">
        <v>13932</v>
      </c>
      <c r="K263" s="33" t="s">
        <v>14693</v>
      </c>
      <c r="L263" s="35" t="s">
        <v>13933</v>
      </c>
      <c r="M263" s="35" t="s">
        <v>13934</v>
      </c>
      <c r="N263" s="9"/>
      <c r="O263" s="9"/>
      <c r="P263" s="9"/>
      <c r="Q263" s="9"/>
      <c r="R263" s="11"/>
      <c r="S263" s="11"/>
      <c r="T263" s="14"/>
      <c r="U263" s="14"/>
      <c r="V263" s="14"/>
      <c r="W263" s="14"/>
      <c r="X263" s="14"/>
      <c r="Y263" s="33"/>
    </row>
    <row r="264" spans="1:25" ht="12" customHeight="1">
      <c r="A264" s="34">
        <v>20191114100833</v>
      </c>
      <c r="B264" s="86">
        <v>20210407160100</v>
      </c>
      <c r="C264" s="34">
        <v>20191218174404</v>
      </c>
      <c r="D264" s="33">
        <v>1001</v>
      </c>
      <c r="E264" s="34" t="s">
        <v>40</v>
      </c>
      <c r="F264" s="34">
        <v>26</v>
      </c>
      <c r="G264" s="34" t="s">
        <v>12789</v>
      </c>
      <c r="H264" s="34" t="s">
        <v>12790</v>
      </c>
      <c r="I264" s="33">
        <v>0</v>
      </c>
      <c r="J264" s="33" t="s">
        <v>9732</v>
      </c>
      <c r="K264" s="33" t="s">
        <v>9733</v>
      </c>
      <c r="L264" s="35" t="s">
        <v>12791</v>
      </c>
      <c r="M264" s="35" t="s">
        <v>12792</v>
      </c>
      <c r="N264" s="9" t="s">
        <v>982</v>
      </c>
      <c r="O264" s="10" t="s">
        <v>9734</v>
      </c>
      <c r="P264" s="10" t="s">
        <v>9707</v>
      </c>
      <c r="Q264" s="10" t="s">
        <v>9708</v>
      </c>
      <c r="R264" s="11"/>
      <c r="S264" s="12" t="s">
        <v>10930</v>
      </c>
      <c r="T264" s="14" t="s">
        <v>12295</v>
      </c>
      <c r="U264" s="14" t="s">
        <v>12297</v>
      </c>
      <c r="V264" s="14" t="s">
        <v>12297</v>
      </c>
      <c r="W264" s="14" t="s">
        <v>10331</v>
      </c>
      <c r="X264" s="14" t="s">
        <v>10327</v>
      </c>
      <c r="Y264" s="33"/>
    </row>
    <row r="265" spans="1:25" ht="12" customHeight="1">
      <c r="A265" s="34">
        <v>20200429161705</v>
      </c>
      <c r="B265" s="86">
        <v>20200429161704</v>
      </c>
      <c r="C265" s="34">
        <v>20210407160100</v>
      </c>
      <c r="D265" s="33">
        <v>1006</v>
      </c>
      <c r="E265" s="34" t="s">
        <v>40</v>
      </c>
      <c r="F265" s="34">
        <v>26</v>
      </c>
      <c r="G265" s="34" t="s">
        <v>12793</v>
      </c>
      <c r="H265" s="34" t="s">
        <v>14694</v>
      </c>
      <c r="I265" s="33">
        <v>0</v>
      </c>
      <c r="J265" s="41" t="s">
        <v>12794</v>
      </c>
      <c r="K265" s="34" t="s">
        <v>14695</v>
      </c>
      <c r="L265" s="41" t="s">
        <v>12795</v>
      </c>
      <c r="M265" s="41" t="s">
        <v>12796</v>
      </c>
      <c r="N265" s="9"/>
      <c r="O265" s="9"/>
      <c r="P265" s="9"/>
      <c r="Q265" s="9"/>
      <c r="R265" s="11"/>
      <c r="S265" s="11"/>
      <c r="T265" s="14"/>
      <c r="U265" s="14"/>
      <c r="V265" s="14"/>
      <c r="W265" s="14"/>
      <c r="X265" s="14"/>
      <c r="Y265" s="33"/>
    </row>
    <row r="266" spans="1:25" ht="12" customHeight="1">
      <c r="A266" s="34">
        <v>20200130104101</v>
      </c>
      <c r="B266" s="86">
        <v>20210407160100</v>
      </c>
      <c r="C266" s="34">
        <v>20191218174404</v>
      </c>
      <c r="D266" s="33">
        <v>1007</v>
      </c>
      <c r="E266" s="34" t="s">
        <v>40</v>
      </c>
      <c r="F266" s="34">
        <v>26</v>
      </c>
      <c r="G266" s="34" t="s">
        <v>9736</v>
      </c>
      <c r="H266" s="34" t="s">
        <v>9737</v>
      </c>
      <c r="I266" s="33">
        <v>0</v>
      </c>
      <c r="J266" s="33" t="s">
        <v>9738</v>
      </c>
      <c r="K266" s="33" t="s">
        <v>9739</v>
      </c>
      <c r="L266" s="35" t="s">
        <v>9740</v>
      </c>
      <c r="M266" s="35" t="s">
        <v>9741</v>
      </c>
      <c r="N266" s="9"/>
      <c r="O266" s="10" t="s">
        <v>9734</v>
      </c>
      <c r="P266" s="10" t="s">
        <v>9707</v>
      </c>
      <c r="Q266" s="10" t="s">
        <v>9735</v>
      </c>
      <c r="R266" s="11"/>
      <c r="S266" s="11"/>
      <c r="T266" s="14" t="s">
        <v>12295</v>
      </c>
      <c r="U266" s="14" t="s">
        <v>12297</v>
      </c>
      <c r="V266" s="14" t="s">
        <v>12297</v>
      </c>
      <c r="W266" s="14"/>
      <c r="X266" s="14"/>
      <c r="Y266" s="33"/>
    </row>
    <row r="267" spans="1:25" ht="12" customHeight="1">
      <c r="A267" s="34">
        <v>20191114100835</v>
      </c>
      <c r="B267" s="86">
        <v>20210407161500</v>
      </c>
      <c r="C267" s="34">
        <v>20191218174404</v>
      </c>
      <c r="D267" s="33">
        <v>1010</v>
      </c>
      <c r="E267" s="34" t="s">
        <v>40</v>
      </c>
      <c r="F267" s="34">
        <v>26</v>
      </c>
      <c r="G267" s="59" t="s">
        <v>9747</v>
      </c>
      <c r="H267" s="34" t="s">
        <v>9748</v>
      </c>
      <c r="I267" s="33">
        <v>0</v>
      </c>
      <c r="J267" s="33" t="s">
        <v>9749</v>
      </c>
      <c r="K267" s="33" t="s">
        <v>9750</v>
      </c>
      <c r="L267" s="35" t="s">
        <v>9751</v>
      </c>
      <c r="M267" s="35" t="s">
        <v>9752</v>
      </c>
      <c r="N267" s="9" t="s">
        <v>982</v>
      </c>
      <c r="O267" s="10" t="s">
        <v>132</v>
      </c>
      <c r="P267" s="10" t="s">
        <v>9707</v>
      </c>
      <c r="Q267" s="10" t="s">
        <v>9708</v>
      </c>
      <c r="R267" s="11"/>
      <c r="S267" s="12" t="s">
        <v>10932</v>
      </c>
      <c r="T267" s="14" t="s">
        <v>12295</v>
      </c>
      <c r="U267" s="14" t="s">
        <v>12297</v>
      </c>
      <c r="V267" s="14" t="s">
        <v>12297</v>
      </c>
      <c r="W267" s="14" t="s">
        <v>10331</v>
      </c>
      <c r="X267" s="14" t="s">
        <v>10327</v>
      </c>
      <c r="Y267" s="33"/>
    </row>
    <row r="268" spans="1:25" ht="12" customHeight="1">
      <c r="A268" s="34">
        <v>20200130104102</v>
      </c>
      <c r="B268" s="86">
        <v>20210407161500</v>
      </c>
      <c r="C268" s="34">
        <v>20191218174404</v>
      </c>
      <c r="D268" s="33">
        <v>1013</v>
      </c>
      <c r="E268" s="34" t="s">
        <v>40</v>
      </c>
      <c r="F268" s="34">
        <v>26</v>
      </c>
      <c r="G268" s="34" t="s">
        <v>10933</v>
      </c>
      <c r="H268" s="34" t="s">
        <v>10934</v>
      </c>
      <c r="I268" s="33">
        <v>0</v>
      </c>
      <c r="J268" s="33" t="s">
        <v>9749</v>
      </c>
      <c r="K268" s="33" t="s">
        <v>9750</v>
      </c>
      <c r="L268" s="35" t="s">
        <v>10935</v>
      </c>
      <c r="M268" s="35" t="s">
        <v>10936</v>
      </c>
      <c r="N268" s="9"/>
      <c r="O268" s="10" t="s">
        <v>132</v>
      </c>
      <c r="P268" s="10" t="s">
        <v>9707</v>
      </c>
      <c r="Q268" s="10" t="s">
        <v>9708</v>
      </c>
      <c r="R268" s="11"/>
      <c r="S268" s="11"/>
      <c r="T268" s="14" t="s">
        <v>12295</v>
      </c>
      <c r="U268" s="14" t="s">
        <v>12297</v>
      </c>
      <c r="V268" s="14" t="s">
        <v>12297</v>
      </c>
      <c r="W268" s="14"/>
      <c r="X268" s="14"/>
      <c r="Y268" s="33"/>
    </row>
    <row r="269" spans="1:25" ht="12" customHeight="1">
      <c r="A269" s="34">
        <v>20191114100836</v>
      </c>
      <c r="B269" s="86">
        <v>20210406153400</v>
      </c>
      <c r="C269" s="34">
        <v>20191218174404</v>
      </c>
      <c r="D269" s="33">
        <v>1015</v>
      </c>
      <c r="E269" s="34" t="s">
        <v>40</v>
      </c>
      <c r="F269" s="34">
        <v>26</v>
      </c>
      <c r="G269" s="34" t="s">
        <v>12806</v>
      </c>
      <c r="H269" s="34" t="s">
        <v>12807</v>
      </c>
      <c r="I269" s="33">
        <v>0</v>
      </c>
      <c r="J269" s="33" t="s">
        <v>9753</v>
      </c>
      <c r="K269" s="33" t="s">
        <v>9754</v>
      </c>
      <c r="L269" s="35" t="s">
        <v>12482</v>
      </c>
      <c r="M269" s="35" t="s">
        <v>12483</v>
      </c>
      <c r="N269" s="9" t="s">
        <v>982</v>
      </c>
      <c r="O269" s="10" t="s">
        <v>132</v>
      </c>
      <c r="P269" s="10" t="s">
        <v>9707</v>
      </c>
      <c r="Q269" s="10" t="s">
        <v>9708</v>
      </c>
      <c r="R269" s="11"/>
      <c r="S269" s="12" t="s">
        <v>10937</v>
      </c>
      <c r="T269" s="14" t="s">
        <v>12295</v>
      </c>
      <c r="U269" s="14" t="s">
        <v>12297</v>
      </c>
      <c r="V269" s="14" t="s">
        <v>12297</v>
      </c>
      <c r="W269" s="14" t="s">
        <v>10331</v>
      </c>
      <c r="X269" s="14" t="s">
        <v>10327</v>
      </c>
      <c r="Y269" s="33"/>
    </row>
    <row r="270" spans="1:25" ht="12" customHeight="1">
      <c r="A270" s="34">
        <v>20191114100837</v>
      </c>
      <c r="B270" s="86">
        <v>20210407171600</v>
      </c>
      <c r="C270" s="34">
        <v>20191218174404</v>
      </c>
      <c r="D270" s="33">
        <v>1017</v>
      </c>
      <c r="E270" s="34"/>
      <c r="F270" s="34">
        <v>26</v>
      </c>
      <c r="G270" s="34" t="s">
        <v>12812</v>
      </c>
      <c r="H270" s="34" t="s">
        <v>12813</v>
      </c>
      <c r="I270" s="33">
        <v>0</v>
      </c>
      <c r="J270" s="33" t="s">
        <v>9755</v>
      </c>
      <c r="K270" s="33" t="s">
        <v>9756</v>
      </c>
      <c r="L270" s="35" t="s">
        <v>12482</v>
      </c>
      <c r="M270" s="35" t="s">
        <v>12483</v>
      </c>
      <c r="N270" s="9" t="s">
        <v>982</v>
      </c>
      <c r="O270" s="10" t="s">
        <v>9757</v>
      </c>
      <c r="P270" s="10" t="s">
        <v>9707</v>
      </c>
      <c r="Q270" s="10" t="s">
        <v>9758</v>
      </c>
      <c r="R270" s="11"/>
      <c r="S270" s="12" t="s">
        <v>10938</v>
      </c>
      <c r="T270" s="14" t="s">
        <v>12295</v>
      </c>
      <c r="U270" s="14" t="s">
        <v>12297</v>
      </c>
      <c r="V270" s="14" t="s">
        <v>12297</v>
      </c>
      <c r="W270" s="14" t="s">
        <v>10331</v>
      </c>
      <c r="X270" s="14" t="s">
        <v>10327</v>
      </c>
      <c r="Y270" s="33"/>
    </row>
    <row r="271" spans="1:25" ht="12" customHeight="1">
      <c r="A271" s="34">
        <v>20200130104103</v>
      </c>
      <c r="B271" s="86">
        <v>20191114100838</v>
      </c>
      <c r="C271" s="34">
        <v>20191218174404</v>
      </c>
      <c r="D271" s="33">
        <v>1021</v>
      </c>
      <c r="E271" s="34" t="s">
        <v>40</v>
      </c>
      <c r="F271" s="34">
        <v>26</v>
      </c>
      <c r="G271" s="46" t="s">
        <v>9761</v>
      </c>
      <c r="H271" s="34" t="s">
        <v>9762</v>
      </c>
      <c r="I271" s="33">
        <v>0</v>
      </c>
      <c r="J271" s="33" t="s">
        <v>9759</v>
      </c>
      <c r="K271" s="33" t="s">
        <v>9760</v>
      </c>
      <c r="L271" s="35" t="s">
        <v>9763</v>
      </c>
      <c r="M271" s="35" t="s">
        <v>9764</v>
      </c>
      <c r="N271" s="9"/>
      <c r="O271" s="10" t="s">
        <v>132</v>
      </c>
      <c r="P271" s="10" t="s">
        <v>9707</v>
      </c>
      <c r="Q271" s="10" t="s">
        <v>9708</v>
      </c>
      <c r="R271" s="11"/>
      <c r="S271" s="11"/>
      <c r="T271" s="14" t="s">
        <v>12295</v>
      </c>
      <c r="U271" s="14" t="s">
        <v>12297</v>
      </c>
      <c r="V271" s="14" t="s">
        <v>12297</v>
      </c>
      <c r="W271" s="14"/>
      <c r="X271" s="14"/>
      <c r="Y271" s="33"/>
    </row>
    <row r="272" spans="1:25" ht="12" customHeight="1">
      <c r="A272" s="34">
        <v>20200130104104</v>
      </c>
      <c r="B272" s="86">
        <v>20191114100838</v>
      </c>
      <c r="C272" s="34">
        <v>20191218174404</v>
      </c>
      <c r="D272" s="33">
        <v>1022</v>
      </c>
      <c r="E272" s="34" t="s">
        <v>40</v>
      </c>
      <c r="F272" s="34">
        <v>26</v>
      </c>
      <c r="G272" s="46" t="s">
        <v>9765</v>
      </c>
      <c r="H272" s="34" t="s">
        <v>12818</v>
      </c>
      <c r="I272" s="33">
        <v>0</v>
      </c>
      <c r="J272" s="33" t="s">
        <v>12819</v>
      </c>
      <c r="K272" s="33" t="s">
        <v>12820</v>
      </c>
      <c r="L272" s="35" t="s">
        <v>12821</v>
      </c>
      <c r="M272" s="35" t="s">
        <v>12821</v>
      </c>
      <c r="N272" s="9"/>
      <c r="O272" s="10" t="s">
        <v>132</v>
      </c>
      <c r="P272" s="10" t="s">
        <v>9707</v>
      </c>
      <c r="Q272" s="10" t="s">
        <v>9708</v>
      </c>
      <c r="R272" s="11"/>
      <c r="S272" s="11"/>
      <c r="T272" s="14" t="s">
        <v>12295</v>
      </c>
      <c r="U272" s="14" t="s">
        <v>12297</v>
      </c>
      <c r="V272" s="14" t="s">
        <v>12297</v>
      </c>
      <c r="W272" s="14"/>
      <c r="X272" s="14"/>
      <c r="Y272" s="33"/>
    </row>
    <row r="273" spans="1:25" ht="12" customHeight="1">
      <c r="A273" s="34">
        <v>20200130104105</v>
      </c>
      <c r="B273" s="86">
        <v>20191114100838</v>
      </c>
      <c r="C273" s="34">
        <v>20191218174404</v>
      </c>
      <c r="D273" s="33">
        <v>1023</v>
      </c>
      <c r="E273" s="34" t="s">
        <v>8530</v>
      </c>
      <c r="F273" s="34">
        <v>26</v>
      </c>
      <c r="G273" s="34" t="s">
        <v>9768</v>
      </c>
      <c r="H273" s="34" t="s">
        <v>9769</v>
      </c>
      <c r="I273" s="33">
        <v>0</v>
      </c>
      <c r="J273" s="33" t="s">
        <v>9770</v>
      </c>
      <c r="K273" s="33" t="s">
        <v>9771</v>
      </c>
      <c r="L273" s="35" t="s">
        <v>1379</v>
      </c>
      <c r="M273" s="35" t="s">
        <v>4252</v>
      </c>
      <c r="N273" s="9"/>
      <c r="O273" s="10" t="s">
        <v>132</v>
      </c>
      <c r="P273" s="10" t="s">
        <v>9707</v>
      </c>
      <c r="Q273" s="10" t="s">
        <v>9708</v>
      </c>
      <c r="R273" s="11"/>
      <c r="S273" s="11"/>
      <c r="T273" s="14" t="s">
        <v>12295</v>
      </c>
      <c r="U273" s="14" t="s">
        <v>12297</v>
      </c>
      <c r="V273" s="14" t="s">
        <v>12297</v>
      </c>
      <c r="W273" s="14"/>
      <c r="X273" s="14"/>
      <c r="Y273" s="33"/>
    </row>
    <row r="274" spans="1:25" ht="12" customHeight="1">
      <c r="A274" s="34">
        <v>20191218174405</v>
      </c>
      <c r="B274" s="86">
        <v>20191218174409</v>
      </c>
      <c r="C274" s="34">
        <v>20191218174180</v>
      </c>
      <c r="D274" s="33">
        <v>1029</v>
      </c>
      <c r="E274" s="34" t="s">
        <v>40</v>
      </c>
      <c r="F274" s="34">
        <v>26</v>
      </c>
      <c r="G274" s="34" t="s">
        <v>10942</v>
      </c>
      <c r="H274" s="34" t="s">
        <v>14696</v>
      </c>
      <c r="I274" s="33">
        <v>0</v>
      </c>
      <c r="J274" s="34" t="s">
        <v>10943</v>
      </c>
      <c r="K274" s="33" t="s">
        <v>14697</v>
      </c>
      <c r="L274" s="35" t="s">
        <v>10944</v>
      </c>
      <c r="M274" s="35" t="s">
        <v>10945</v>
      </c>
      <c r="N274" s="9"/>
      <c r="O274" s="9"/>
      <c r="P274" s="9"/>
      <c r="Q274" s="9"/>
      <c r="R274" s="11"/>
      <c r="S274" s="11"/>
      <c r="T274" s="14" t="s">
        <v>12295</v>
      </c>
      <c r="U274" s="14" t="s">
        <v>12297</v>
      </c>
      <c r="V274" s="14" t="s">
        <v>12297</v>
      </c>
      <c r="W274" s="14"/>
      <c r="X274" s="14"/>
      <c r="Y274" s="33"/>
    </row>
    <row r="275" spans="1:25" ht="12" customHeight="1">
      <c r="A275" s="34">
        <v>20200504121101</v>
      </c>
      <c r="B275" s="86">
        <v>20191114100867</v>
      </c>
      <c r="C275" s="34">
        <v>20191218174409</v>
      </c>
      <c r="D275" s="33">
        <v>1032</v>
      </c>
      <c r="E275" s="34" t="s">
        <v>40</v>
      </c>
      <c r="F275" s="34">
        <v>26</v>
      </c>
      <c r="G275" s="34" t="s">
        <v>12327</v>
      </c>
      <c r="H275" s="34" t="s">
        <v>14698</v>
      </c>
      <c r="I275" s="33">
        <v>0</v>
      </c>
      <c r="J275" s="34" t="s">
        <v>12328</v>
      </c>
      <c r="K275" s="33" t="s">
        <v>14699</v>
      </c>
      <c r="L275" s="35" t="s">
        <v>1381</v>
      </c>
      <c r="M275" s="35" t="s">
        <v>1381</v>
      </c>
      <c r="N275" s="9"/>
      <c r="O275" s="9"/>
      <c r="P275" s="9"/>
      <c r="Q275" s="9"/>
      <c r="R275" s="11"/>
      <c r="S275" s="11"/>
      <c r="T275" s="14"/>
      <c r="U275" s="14"/>
      <c r="V275" s="14"/>
      <c r="W275" s="14"/>
      <c r="X275" s="14"/>
      <c r="Y275" s="33"/>
    </row>
    <row r="276" spans="1:25" ht="12" customHeight="1">
      <c r="A276" s="34">
        <v>20191114100868</v>
      </c>
      <c r="B276" s="86">
        <v>20210406155700</v>
      </c>
      <c r="C276" s="34">
        <v>20191218174409</v>
      </c>
      <c r="D276" s="33">
        <v>1034</v>
      </c>
      <c r="E276" s="34" t="s">
        <v>40</v>
      </c>
      <c r="F276" s="34">
        <v>26</v>
      </c>
      <c r="G276" s="34" t="s">
        <v>12831</v>
      </c>
      <c r="H276" s="34" t="s">
        <v>12832</v>
      </c>
      <c r="I276" s="33">
        <v>0</v>
      </c>
      <c r="J276" s="33" t="s">
        <v>9786</v>
      </c>
      <c r="K276" s="33" t="s">
        <v>9787</v>
      </c>
      <c r="L276" s="35" t="s">
        <v>12833</v>
      </c>
      <c r="M276" s="35" t="s">
        <v>12834</v>
      </c>
      <c r="N276" s="9" t="s">
        <v>982</v>
      </c>
      <c r="O276" s="10" t="s">
        <v>9788</v>
      </c>
      <c r="P276" s="10" t="s">
        <v>9707</v>
      </c>
      <c r="Q276" s="10" t="s">
        <v>9785</v>
      </c>
      <c r="R276" s="11"/>
      <c r="S276" s="12" t="s">
        <v>10951</v>
      </c>
      <c r="T276" s="14" t="s">
        <v>12295</v>
      </c>
      <c r="U276" s="14" t="s">
        <v>12297</v>
      </c>
      <c r="V276" s="14" t="s">
        <v>12297</v>
      </c>
      <c r="W276" s="14" t="s">
        <v>169</v>
      </c>
      <c r="X276" s="14" t="s">
        <v>10327</v>
      </c>
      <c r="Y276" s="33"/>
    </row>
    <row r="277" spans="1:25" ht="12" customHeight="1">
      <c r="A277" s="34">
        <v>20200130104200</v>
      </c>
      <c r="B277" s="86">
        <v>20191114100870</v>
      </c>
      <c r="C277" s="34">
        <v>20191218174411</v>
      </c>
      <c r="D277" s="33">
        <v>1047</v>
      </c>
      <c r="E277" s="34" t="s">
        <v>40</v>
      </c>
      <c r="F277" s="34">
        <v>26</v>
      </c>
      <c r="G277" s="34" t="s">
        <v>9803</v>
      </c>
      <c r="H277" s="34" t="s">
        <v>9804</v>
      </c>
      <c r="I277" s="33">
        <v>0</v>
      </c>
      <c r="J277" s="33" t="s">
        <v>9805</v>
      </c>
      <c r="K277" s="33" t="s">
        <v>9806</v>
      </c>
      <c r="L277" s="35" t="s">
        <v>9807</v>
      </c>
      <c r="M277" s="35" t="s">
        <v>9807</v>
      </c>
      <c r="N277" s="9"/>
      <c r="O277" s="10" t="s">
        <v>9801</v>
      </c>
      <c r="P277" s="10" t="s">
        <v>9707</v>
      </c>
      <c r="Q277" s="10" t="s">
        <v>9802</v>
      </c>
      <c r="R277" s="11"/>
      <c r="S277" s="11"/>
      <c r="T277" s="14" t="s">
        <v>12295</v>
      </c>
      <c r="U277" s="14" t="s">
        <v>12296</v>
      </c>
      <c r="V277" s="14" t="s">
        <v>12297</v>
      </c>
      <c r="W277" s="14"/>
      <c r="X277" s="14"/>
      <c r="Y277" s="33"/>
    </row>
    <row r="278" spans="1:25" ht="12" customHeight="1">
      <c r="A278" s="34">
        <v>20200130104201</v>
      </c>
      <c r="B278" s="86">
        <v>20191114100870</v>
      </c>
      <c r="C278" s="34">
        <v>20191218174411</v>
      </c>
      <c r="D278" s="33">
        <v>1048</v>
      </c>
      <c r="E278" s="34" t="s">
        <v>40</v>
      </c>
      <c r="F278" s="34">
        <v>26</v>
      </c>
      <c r="G278" s="34" t="s">
        <v>9808</v>
      </c>
      <c r="H278" s="34" t="s">
        <v>9809</v>
      </c>
      <c r="I278" s="33">
        <v>0</v>
      </c>
      <c r="J278" s="33" t="s">
        <v>9810</v>
      </c>
      <c r="K278" s="33" t="s">
        <v>9811</v>
      </c>
      <c r="L278" s="35" t="s">
        <v>9812</v>
      </c>
      <c r="M278" s="35" t="s">
        <v>9813</v>
      </c>
      <c r="N278" s="9"/>
      <c r="O278" s="10" t="s">
        <v>9801</v>
      </c>
      <c r="P278" s="10" t="s">
        <v>9707</v>
      </c>
      <c r="Q278" s="10" t="s">
        <v>9802</v>
      </c>
      <c r="R278" s="11"/>
      <c r="S278" s="11"/>
      <c r="T278" s="14" t="s">
        <v>12295</v>
      </c>
      <c r="U278" s="14" t="s">
        <v>12295</v>
      </c>
      <c r="V278" s="14" t="s">
        <v>12295</v>
      </c>
      <c r="W278" s="14"/>
      <c r="X278" s="14"/>
      <c r="Y278" s="33"/>
    </row>
    <row r="279" spans="1:25" ht="12" customHeight="1">
      <c r="A279" s="34">
        <v>20210614145900</v>
      </c>
      <c r="B279" s="86">
        <v>20220307113301</v>
      </c>
      <c r="C279" s="34">
        <v>20191218174412</v>
      </c>
      <c r="D279" s="33">
        <v>1060</v>
      </c>
      <c r="E279" s="34" t="s">
        <v>40</v>
      </c>
      <c r="F279" s="34">
        <v>26</v>
      </c>
      <c r="G279" s="34" t="s">
        <v>12859</v>
      </c>
      <c r="H279" s="34" t="s">
        <v>12860</v>
      </c>
      <c r="I279" s="33">
        <v>0</v>
      </c>
      <c r="J279" s="33" t="s">
        <v>9837</v>
      </c>
      <c r="K279" s="33" t="s">
        <v>9838</v>
      </c>
      <c r="L279" s="33" t="s">
        <v>12407</v>
      </c>
      <c r="M279" s="33" t="s">
        <v>12553</v>
      </c>
      <c r="N279" s="9" t="s">
        <v>9829</v>
      </c>
      <c r="O279" s="10" t="s">
        <v>9830</v>
      </c>
      <c r="P279" s="10" t="s">
        <v>9707</v>
      </c>
      <c r="Q279" s="9"/>
      <c r="R279" s="11"/>
      <c r="S279" s="12" t="s">
        <v>9839</v>
      </c>
      <c r="T279" s="14" t="s">
        <v>12297</v>
      </c>
      <c r="U279" s="14" t="s">
        <v>12295</v>
      </c>
      <c r="V279" s="14" t="s">
        <v>12297</v>
      </c>
      <c r="W279" s="14" t="s">
        <v>10331</v>
      </c>
      <c r="X279" s="14" t="s">
        <v>10327</v>
      </c>
      <c r="Y279" s="33"/>
    </row>
    <row r="280" spans="1:25" ht="12" customHeight="1">
      <c r="A280" s="34">
        <v>20210614145901</v>
      </c>
      <c r="B280" s="86">
        <v>20210614145901</v>
      </c>
      <c r="C280" s="34">
        <v>20210614145900</v>
      </c>
      <c r="D280" s="33">
        <v>1061</v>
      </c>
      <c r="E280" s="34"/>
      <c r="F280" s="34">
        <v>26</v>
      </c>
      <c r="G280" s="34" t="s">
        <v>13977</v>
      </c>
      <c r="H280" s="34" t="s">
        <v>13978</v>
      </c>
      <c r="I280" s="52">
        <v>0</v>
      </c>
      <c r="J280" s="34" t="s">
        <v>13979</v>
      </c>
      <c r="K280" s="34" t="s">
        <v>13980</v>
      </c>
      <c r="L280" s="33"/>
      <c r="M280" s="33"/>
      <c r="N280" s="9"/>
      <c r="O280" s="9"/>
      <c r="P280" s="9"/>
      <c r="Q280" s="9"/>
      <c r="R280" s="11"/>
      <c r="S280" s="11"/>
      <c r="T280" s="14"/>
      <c r="U280" s="14"/>
      <c r="V280" s="14"/>
      <c r="W280" s="14"/>
      <c r="X280" s="14"/>
      <c r="Y280" s="33"/>
    </row>
    <row r="281" spans="1:25" ht="12" customHeight="1">
      <c r="A281" s="34">
        <v>20210614145902</v>
      </c>
      <c r="B281" s="86">
        <v>20210614145902</v>
      </c>
      <c r="C281" s="34">
        <v>20210614145900</v>
      </c>
      <c r="D281" s="33">
        <v>1062</v>
      </c>
      <c r="E281" s="34"/>
      <c r="F281" s="34">
        <v>26</v>
      </c>
      <c r="G281" s="34" t="s">
        <v>13961</v>
      </c>
      <c r="H281" s="34" t="s">
        <v>13962</v>
      </c>
      <c r="I281" s="33">
        <v>0</v>
      </c>
      <c r="J281" s="34" t="s">
        <v>13963</v>
      </c>
      <c r="K281" s="34" t="s">
        <v>13964</v>
      </c>
      <c r="L281" s="41" t="s">
        <v>12553</v>
      </c>
      <c r="M281" s="41" t="s">
        <v>12407</v>
      </c>
      <c r="N281" s="9"/>
      <c r="O281" s="9"/>
      <c r="P281" s="9"/>
      <c r="Q281" s="9"/>
      <c r="R281" s="11"/>
      <c r="S281" s="11"/>
      <c r="T281" s="14"/>
      <c r="U281" s="14"/>
      <c r="V281" s="14"/>
      <c r="W281" s="14"/>
      <c r="X281" s="14"/>
      <c r="Y281" s="33"/>
    </row>
    <row r="282" spans="1:25" ht="12" customHeight="1">
      <c r="A282" s="34">
        <v>20210614145903</v>
      </c>
      <c r="B282" s="86">
        <v>20210614145903</v>
      </c>
      <c r="C282" s="34">
        <v>20210614145900</v>
      </c>
      <c r="D282" s="33">
        <v>1063</v>
      </c>
      <c r="E282" s="34"/>
      <c r="F282" s="34">
        <v>26</v>
      </c>
      <c r="G282" s="34" t="s">
        <v>13973</v>
      </c>
      <c r="H282" s="34" t="s">
        <v>13974</v>
      </c>
      <c r="I282" s="33">
        <v>0</v>
      </c>
      <c r="J282" s="34" t="s">
        <v>13975</v>
      </c>
      <c r="K282" s="34" t="s">
        <v>13976</v>
      </c>
      <c r="L282" s="41" t="s">
        <v>12553</v>
      </c>
      <c r="M282" s="41" t="s">
        <v>12407</v>
      </c>
      <c r="N282" s="9"/>
      <c r="O282" s="9"/>
      <c r="P282" s="9"/>
      <c r="Q282" s="9"/>
      <c r="R282" s="11"/>
      <c r="S282" s="11"/>
      <c r="T282" s="14"/>
      <c r="U282" s="14"/>
      <c r="V282" s="14"/>
      <c r="W282" s="14"/>
      <c r="X282" s="14"/>
      <c r="Y282" s="33"/>
    </row>
    <row r="283" spans="1:25" ht="12" customHeight="1">
      <c r="A283" s="34">
        <v>20210614145904</v>
      </c>
      <c r="B283" s="86">
        <v>20210614145904</v>
      </c>
      <c r="C283" s="34">
        <v>20210614145900</v>
      </c>
      <c r="D283" s="33">
        <v>1064</v>
      </c>
      <c r="E283" s="34"/>
      <c r="F283" s="34">
        <v>26</v>
      </c>
      <c r="G283" s="34" t="s">
        <v>13965</v>
      </c>
      <c r="H283" s="34" t="s">
        <v>13966</v>
      </c>
      <c r="I283" s="33">
        <v>0</v>
      </c>
      <c r="J283" s="34" t="s">
        <v>13967</v>
      </c>
      <c r="K283" s="34" t="s">
        <v>13968</v>
      </c>
      <c r="L283" s="41" t="s">
        <v>12553</v>
      </c>
      <c r="M283" s="41" t="s">
        <v>12407</v>
      </c>
      <c r="N283" s="9"/>
      <c r="O283" s="9"/>
      <c r="P283" s="9"/>
      <c r="Q283" s="9"/>
      <c r="R283" s="11"/>
      <c r="S283" s="11"/>
      <c r="T283" s="14"/>
      <c r="U283" s="14"/>
      <c r="V283" s="14"/>
      <c r="W283" s="14"/>
      <c r="X283" s="14"/>
      <c r="Y283" s="33"/>
    </row>
    <row r="284" spans="1:25" ht="12" customHeight="1">
      <c r="A284" s="34">
        <v>20191114100879</v>
      </c>
      <c r="B284" s="86">
        <v>20210614145900</v>
      </c>
      <c r="C284" s="34">
        <v>20191218174412</v>
      </c>
      <c r="D284" s="33">
        <v>1065</v>
      </c>
      <c r="E284" s="34" t="s">
        <v>40</v>
      </c>
      <c r="F284" s="34">
        <v>26</v>
      </c>
      <c r="G284" s="34" t="s">
        <v>10962</v>
      </c>
      <c r="H284" s="34" t="s">
        <v>10963</v>
      </c>
      <c r="I284" s="33">
        <v>0</v>
      </c>
      <c r="J284" s="33" t="s">
        <v>9837</v>
      </c>
      <c r="K284" s="33" t="s">
        <v>9838</v>
      </c>
      <c r="L284" s="35" t="s">
        <v>10361</v>
      </c>
      <c r="M284" s="35" t="s">
        <v>10362</v>
      </c>
      <c r="N284" s="9" t="s">
        <v>9829</v>
      </c>
      <c r="O284" s="10" t="s">
        <v>9830</v>
      </c>
      <c r="P284" s="10" t="s">
        <v>9707</v>
      </c>
      <c r="Q284" s="9"/>
      <c r="R284" s="11"/>
      <c r="S284" s="12" t="s">
        <v>9839</v>
      </c>
      <c r="T284" s="14" t="s">
        <v>12297</v>
      </c>
      <c r="U284" s="14" t="s">
        <v>12295</v>
      </c>
      <c r="V284" s="14" t="s">
        <v>12297</v>
      </c>
      <c r="W284" s="14" t="s">
        <v>10331</v>
      </c>
      <c r="X284" s="14" t="s">
        <v>10327</v>
      </c>
      <c r="Y284" s="33"/>
    </row>
    <row r="285" spans="1:25" ht="12" customHeight="1">
      <c r="A285" s="34">
        <v>20201016104806</v>
      </c>
      <c r="B285" s="86">
        <v>20210614145901</v>
      </c>
      <c r="C285" s="34">
        <v>20210614145900</v>
      </c>
      <c r="D285" s="33">
        <v>1066</v>
      </c>
      <c r="E285" s="34" t="s">
        <v>40</v>
      </c>
      <c r="F285" s="34">
        <v>26</v>
      </c>
      <c r="G285" s="34" t="s">
        <v>10369</v>
      </c>
      <c r="H285" s="34"/>
      <c r="I285" s="33">
        <v>0</v>
      </c>
      <c r="J285" s="33"/>
      <c r="K285" s="33"/>
      <c r="L285" s="33"/>
      <c r="M285" s="33"/>
      <c r="N285" s="9"/>
      <c r="O285" s="9"/>
      <c r="P285" s="9"/>
      <c r="Q285" s="9"/>
      <c r="R285" s="11"/>
      <c r="S285" s="11"/>
      <c r="T285" s="14"/>
      <c r="U285" s="14"/>
      <c r="V285" s="14"/>
      <c r="W285" s="14"/>
      <c r="X285" s="14"/>
      <c r="Y285" s="33"/>
    </row>
    <row r="286" spans="1:25" ht="12" customHeight="1">
      <c r="A286" s="34">
        <v>20201016104807</v>
      </c>
      <c r="B286" s="86">
        <v>20210614145902</v>
      </c>
      <c r="C286" s="34">
        <v>20210614145900</v>
      </c>
      <c r="D286" s="33">
        <v>1067</v>
      </c>
      <c r="E286" s="34" t="s">
        <v>40</v>
      </c>
      <c r="F286" s="34">
        <v>26</v>
      </c>
      <c r="G286" s="34" t="s">
        <v>12861</v>
      </c>
      <c r="H286" s="34"/>
      <c r="I286" s="33">
        <v>0</v>
      </c>
      <c r="J286" s="33"/>
      <c r="K286" s="33"/>
      <c r="L286" s="33"/>
      <c r="M286" s="33"/>
      <c r="N286" s="9"/>
      <c r="O286" s="9"/>
      <c r="P286" s="9"/>
      <c r="Q286" s="9"/>
      <c r="R286" s="11"/>
      <c r="S286" s="11"/>
      <c r="T286" s="14"/>
      <c r="U286" s="14"/>
      <c r="V286" s="14"/>
      <c r="W286" s="14"/>
      <c r="X286" s="14"/>
      <c r="Y286" s="33"/>
    </row>
    <row r="287" spans="1:25" ht="12" customHeight="1">
      <c r="A287" s="34">
        <v>20201016104808</v>
      </c>
      <c r="B287" s="86">
        <v>20210614145903</v>
      </c>
      <c r="C287" s="34">
        <v>20210614145900</v>
      </c>
      <c r="D287" s="33">
        <v>1068</v>
      </c>
      <c r="E287" s="34" t="s">
        <v>40</v>
      </c>
      <c r="F287" s="34">
        <v>26</v>
      </c>
      <c r="G287" s="34" t="s">
        <v>12862</v>
      </c>
      <c r="H287" s="34"/>
      <c r="I287" s="33">
        <v>0</v>
      </c>
      <c r="J287" s="33"/>
      <c r="K287" s="33"/>
      <c r="L287" s="33"/>
      <c r="M287" s="33"/>
      <c r="N287" s="9"/>
      <c r="O287" s="9"/>
      <c r="P287" s="9"/>
      <c r="Q287" s="9"/>
      <c r="R287" s="11"/>
      <c r="S287" s="11"/>
      <c r="T287" s="14"/>
      <c r="U287" s="14"/>
      <c r="V287" s="14"/>
      <c r="W287" s="14"/>
      <c r="X287" s="14"/>
      <c r="Y287" s="33"/>
    </row>
    <row r="288" spans="1:25" ht="12" customHeight="1">
      <c r="A288" s="34">
        <v>20201016104809</v>
      </c>
      <c r="B288" s="86">
        <v>20210614145904</v>
      </c>
      <c r="C288" s="34">
        <v>20210614145900</v>
      </c>
      <c r="D288" s="33">
        <v>1069</v>
      </c>
      <c r="E288" s="34" t="s">
        <v>40</v>
      </c>
      <c r="F288" s="34">
        <v>26</v>
      </c>
      <c r="G288" s="34" t="s">
        <v>12863</v>
      </c>
      <c r="H288" s="34"/>
      <c r="I288" s="33">
        <v>0</v>
      </c>
      <c r="J288" s="33"/>
      <c r="K288" s="33"/>
      <c r="L288" s="33"/>
      <c r="M288" s="33"/>
      <c r="N288" s="9"/>
      <c r="O288" s="9"/>
      <c r="P288" s="9"/>
      <c r="Q288" s="9"/>
      <c r="R288" s="11"/>
      <c r="S288" s="11"/>
      <c r="T288" s="14"/>
      <c r="U288" s="14"/>
      <c r="V288" s="14"/>
      <c r="W288" s="14"/>
      <c r="X288" s="14"/>
      <c r="Y288" s="33"/>
    </row>
    <row r="289" spans="1:25" ht="12" customHeight="1">
      <c r="A289" s="34">
        <v>20191114100877</v>
      </c>
      <c r="B289" s="86">
        <v>20210614145900</v>
      </c>
      <c r="C289" s="34">
        <v>20191218174412</v>
      </c>
      <c r="D289" s="33">
        <v>1070</v>
      </c>
      <c r="E289" s="34" t="s">
        <v>40</v>
      </c>
      <c r="F289" s="34">
        <v>26</v>
      </c>
      <c r="G289" s="34" t="s">
        <v>9840</v>
      </c>
      <c r="H289" s="34" t="s">
        <v>9841</v>
      </c>
      <c r="I289" s="33">
        <v>0</v>
      </c>
      <c r="J289" s="33" t="s">
        <v>9840</v>
      </c>
      <c r="K289" s="33" t="s">
        <v>9842</v>
      </c>
      <c r="L289" s="35" t="s">
        <v>352</v>
      </c>
      <c r="M289" s="35" t="s">
        <v>352</v>
      </c>
      <c r="N289" s="9" t="s">
        <v>9829</v>
      </c>
      <c r="O289" s="10" t="s">
        <v>9830</v>
      </c>
      <c r="P289" s="10" t="s">
        <v>9707</v>
      </c>
      <c r="Q289" s="10" t="s">
        <v>9831</v>
      </c>
      <c r="R289" s="11"/>
      <c r="S289" s="12" t="s">
        <v>9843</v>
      </c>
      <c r="T289" s="14" t="s">
        <v>12297</v>
      </c>
      <c r="U289" s="14" t="s">
        <v>12295</v>
      </c>
      <c r="V289" s="14" t="s">
        <v>12297</v>
      </c>
      <c r="W289" s="14" t="s">
        <v>10331</v>
      </c>
      <c r="X289" s="14" t="s">
        <v>10327</v>
      </c>
      <c r="Y289" s="33"/>
    </row>
    <row r="290" spans="1:25" ht="12" customHeight="1">
      <c r="A290" s="34">
        <v>20191114100875</v>
      </c>
      <c r="B290" s="86">
        <v>20210614145900</v>
      </c>
      <c r="C290" s="34">
        <v>20191218174412</v>
      </c>
      <c r="D290" s="33">
        <v>1071</v>
      </c>
      <c r="E290" s="34" t="s">
        <v>8530</v>
      </c>
      <c r="F290" s="34">
        <v>26</v>
      </c>
      <c r="G290" s="34" t="s">
        <v>9833</v>
      </c>
      <c r="H290" s="34" t="s">
        <v>9834</v>
      </c>
      <c r="I290" s="33">
        <v>0</v>
      </c>
      <c r="J290" s="33" t="s">
        <v>9833</v>
      </c>
      <c r="K290" s="33" t="s">
        <v>9835</v>
      </c>
      <c r="L290" s="35" t="s">
        <v>352</v>
      </c>
      <c r="M290" s="35" t="s">
        <v>352</v>
      </c>
      <c r="N290" s="9" t="s">
        <v>9829</v>
      </c>
      <c r="O290" s="10" t="s">
        <v>9830</v>
      </c>
      <c r="P290" s="10" t="s">
        <v>9707</v>
      </c>
      <c r="Q290" s="10" t="s">
        <v>9831</v>
      </c>
      <c r="R290" s="11"/>
      <c r="S290" s="12" t="s">
        <v>9836</v>
      </c>
      <c r="T290" s="14" t="s">
        <v>12297</v>
      </c>
      <c r="U290" s="14" t="s">
        <v>12295</v>
      </c>
      <c r="V290" s="14" t="s">
        <v>12297</v>
      </c>
      <c r="W290" s="14" t="s">
        <v>10331</v>
      </c>
      <c r="X290" s="14" t="s">
        <v>10327</v>
      </c>
      <c r="Y290" s="33"/>
    </row>
    <row r="291" spans="1:25" ht="12" customHeight="1">
      <c r="A291" s="34">
        <v>20191114100878</v>
      </c>
      <c r="B291" s="86">
        <v>20210614150400</v>
      </c>
      <c r="C291" s="34">
        <v>20191218174412</v>
      </c>
      <c r="D291" s="33">
        <v>1075</v>
      </c>
      <c r="E291" s="34" t="s">
        <v>40</v>
      </c>
      <c r="F291" s="34">
        <v>26</v>
      </c>
      <c r="G291" s="34" t="s">
        <v>10964</v>
      </c>
      <c r="H291" s="34" t="s">
        <v>10965</v>
      </c>
      <c r="I291" s="33">
        <v>0</v>
      </c>
      <c r="J291" s="33" t="s">
        <v>9844</v>
      </c>
      <c r="K291" s="33" t="s">
        <v>9845</v>
      </c>
      <c r="L291" s="35" t="s">
        <v>10361</v>
      </c>
      <c r="M291" s="35" t="s">
        <v>10362</v>
      </c>
      <c r="N291" s="9" t="s">
        <v>9829</v>
      </c>
      <c r="O291" s="10" t="s">
        <v>9830</v>
      </c>
      <c r="P291" s="10" t="s">
        <v>9707</v>
      </c>
      <c r="Q291" s="9"/>
      <c r="R291" s="11"/>
      <c r="S291" s="12" t="s">
        <v>9846</v>
      </c>
      <c r="T291" s="14" t="s">
        <v>12297</v>
      </c>
      <c r="U291" s="14" t="s">
        <v>12295</v>
      </c>
      <c r="V291" s="14" t="s">
        <v>12297</v>
      </c>
      <c r="W291" s="14" t="s">
        <v>10331</v>
      </c>
      <c r="X291" s="14" t="s">
        <v>10327</v>
      </c>
      <c r="Y291" s="33"/>
    </row>
    <row r="292" spans="1:25" ht="12" customHeight="1">
      <c r="A292" s="34">
        <v>20201016104803</v>
      </c>
      <c r="B292" s="86">
        <v>20210614150401</v>
      </c>
      <c r="C292" s="34">
        <v>20191114100878</v>
      </c>
      <c r="D292" s="33">
        <v>1076</v>
      </c>
      <c r="E292" s="34" t="s">
        <v>40</v>
      </c>
      <c r="F292" s="34">
        <v>26</v>
      </c>
      <c r="G292" s="34" t="s">
        <v>10369</v>
      </c>
      <c r="H292" s="34"/>
      <c r="I292" s="33">
        <v>0</v>
      </c>
      <c r="J292" s="33"/>
      <c r="K292" s="33"/>
      <c r="L292" s="33"/>
      <c r="M292" s="33"/>
      <c r="N292" s="9"/>
      <c r="O292" s="9"/>
      <c r="P292" s="9"/>
      <c r="Q292" s="9"/>
      <c r="R292" s="11"/>
      <c r="S292" s="11"/>
      <c r="T292" s="14"/>
      <c r="U292" s="14"/>
      <c r="V292" s="14"/>
      <c r="W292" s="14"/>
      <c r="X292" s="14"/>
      <c r="Y292" s="33"/>
    </row>
    <row r="293" spans="1:25" ht="12" customHeight="1">
      <c r="A293" s="34">
        <v>20201016104804</v>
      </c>
      <c r="B293" s="86">
        <v>20210614150402</v>
      </c>
      <c r="C293" s="34">
        <v>20191114100878</v>
      </c>
      <c r="D293" s="33">
        <v>1077</v>
      </c>
      <c r="E293" s="34" t="s">
        <v>40</v>
      </c>
      <c r="F293" s="34">
        <v>26</v>
      </c>
      <c r="G293" s="34" t="s">
        <v>12866</v>
      </c>
      <c r="H293" s="34"/>
      <c r="I293" s="33">
        <v>0</v>
      </c>
      <c r="J293" s="33"/>
      <c r="K293" s="33"/>
      <c r="L293" s="33"/>
      <c r="M293" s="33"/>
      <c r="N293" s="9"/>
      <c r="O293" s="9"/>
      <c r="P293" s="9"/>
      <c r="Q293" s="9"/>
      <c r="R293" s="11"/>
      <c r="S293" s="11"/>
      <c r="T293" s="14"/>
      <c r="U293" s="14"/>
      <c r="V293" s="14"/>
      <c r="W293" s="14"/>
      <c r="X293" s="14"/>
      <c r="Y293" s="33"/>
    </row>
    <row r="294" spans="1:25" ht="12" customHeight="1">
      <c r="A294" s="34">
        <v>20191114100876</v>
      </c>
      <c r="B294" s="86">
        <v>20210614150400</v>
      </c>
      <c r="C294" s="34">
        <v>20191218174412</v>
      </c>
      <c r="D294" s="33">
        <v>1078</v>
      </c>
      <c r="E294" s="34" t="s">
        <v>40</v>
      </c>
      <c r="F294" s="34">
        <v>26</v>
      </c>
      <c r="G294" s="34" t="s">
        <v>9847</v>
      </c>
      <c r="H294" s="34" t="s">
        <v>9848</v>
      </c>
      <c r="I294" s="33">
        <v>0</v>
      </c>
      <c r="J294" s="33" t="s">
        <v>9847</v>
      </c>
      <c r="K294" s="33" t="s">
        <v>9849</v>
      </c>
      <c r="L294" s="35" t="s">
        <v>352</v>
      </c>
      <c r="M294" s="35" t="s">
        <v>352</v>
      </c>
      <c r="N294" s="9" t="s">
        <v>9829</v>
      </c>
      <c r="O294" s="10" t="s">
        <v>9830</v>
      </c>
      <c r="P294" s="10" t="s">
        <v>9707</v>
      </c>
      <c r="Q294" s="10" t="s">
        <v>9850</v>
      </c>
      <c r="R294" s="11"/>
      <c r="S294" s="12" t="s">
        <v>9851</v>
      </c>
      <c r="T294" s="14" t="s">
        <v>12297</v>
      </c>
      <c r="U294" s="14" t="s">
        <v>12295</v>
      </c>
      <c r="V294" s="14" t="s">
        <v>12297</v>
      </c>
      <c r="W294" s="14" t="s">
        <v>10331</v>
      </c>
      <c r="X294" s="14" t="s">
        <v>10327</v>
      </c>
      <c r="Y294" s="33"/>
    </row>
    <row r="295" spans="1:25" ht="12" customHeight="1">
      <c r="A295" s="34">
        <v>20191114100842</v>
      </c>
      <c r="B295" s="86">
        <v>20210406160800</v>
      </c>
      <c r="C295" s="34">
        <v>20191218174174</v>
      </c>
      <c r="D295" s="33">
        <v>1084</v>
      </c>
      <c r="E295" s="34" t="s">
        <v>40</v>
      </c>
      <c r="F295" s="34">
        <v>26</v>
      </c>
      <c r="G295" s="34" t="s">
        <v>12873</v>
      </c>
      <c r="H295" s="34" t="s">
        <v>12874</v>
      </c>
      <c r="I295" s="33">
        <v>0</v>
      </c>
      <c r="J295" s="33" t="s">
        <v>9860</v>
      </c>
      <c r="K295" s="33" t="s">
        <v>9861</v>
      </c>
      <c r="L295" s="35" t="s">
        <v>12875</v>
      </c>
      <c r="M295" s="35" t="s">
        <v>12483</v>
      </c>
      <c r="N295" s="9" t="s">
        <v>9829</v>
      </c>
      <c r="O295" s="10" t="s">
        <v>9859</v>
      </c>
      <c r="P295" s="10" t="s">
        <v>9707</v>
      </c>
      <c r="Q295" s="10" t="s">
        <v>9850</v>
      </c>
      <c r="R295" s="11"/>
      <c r="S295" s="12" t="s">
        <v>10968</v>
      </c>
      <c r="T295" s="14" t="s">
        <v>12295</v>
      </c>
      <c r="U295" s="14" t="s">
        <v>12297</v>
      </c>
      <c r="V295" s="14" t="s">
        <v>12297</v>
      </c>
      <c r="W295" s="14" t="s">
        <v>10331</v>
      </c>
      <c r="X295" s="14" t="s">
        <v>10327</v>
      </c>
      <c r="Y295" s="33"/>
    </row>
    <row r="296" spans="1:25" ht="12" customHeight="1">
      <c r="A296" s="34">
        <v>20191114100845</v>
      </c>
      <c r="B296" s="86">
        <v>20210407171700</v>
      </c>
      <c r="C296" s="34">
        <v>20191218174406</v>
      </c>
      <c r="D296" s="33">
        <v>1095</v>
      </c>
      <c r="E296" s="34" t="s">
        <v>40</v>
      </c>
      <c r="F296" s="34">
        <v>26</v>
      </c>
      <c r="G296" s="34" t="s">
        <v>14405</v>
      </c>
      <c r="H296" s="34" t="s">
        <v>14406</v>
      </c>
      <c r="I296" s="33">
        <v>0</v>
      </c>
      <c r="J296" s="33" t="s">
        <v>9899</v>
      </c>
      <c r="K296" s="33" t="s">
        <v>9900</v>
      </c>
      <c r="L296" s="35" t="s">
        <v>14407</v>
      </c>
      <c r="M296" s="35" t="s">
        <v>14408</v>
      </c>
      <c r="N296" s="9" t="s">
        <v>9829</v>
      </c>
      <c r="O296" s="10" t="s">
        <v>9873</v>
      </c>
      <c r="P296" s="10" t="s">
        <v>9707</v>
      </c>
      <c r="Q296" s="10" t="s">
        <v>9735</v>
      </c>
      <c r="R296" s="11"/>
      <c r="S296" s="12" t="s">
        <v>10973</v>
      </c>
      <c r="T296" s="14" t="s">
        <v>12295</v>
      </c>
      <c r="U296" s="14" t="s">
        <v>12296</v>
      </c>
      <c r="V296" s="14" t="s">
        <v>12297</v>
      </c>
      <c r="W296" s="14" t="s">
        <v>10331</v>
      </c>
      <c r="X296" s="14" t="s">
        <v>10327</v>
      </c>
      <c r="Y296" s="33"/>
    </row>
    <row r="297" spans="1:25" ht="12" customHeight="1">
      <c r="A297" s="34">
        <v>20200130104300</v>
      </c>
      <c r="B297" s="86">
        <v>20191114100848</v>
      </c>
      <c r="C297" s="34">
        <v>20191218174406</v>
      </c>
      <c r="D297" s="33">
        <v>1109</v>
      </c>
      <c r="E297" s="34" t="s">
        <v>40</v>
      </c>
      <c r="F297" s="34">
        <v>26</v>
      </c>
      <c r="G297" s="34" t="s">
        <v>9914</v>
      </c>
      <c r="H297" s="34" t="s">
        <v>9915</v>
      </c>
      <c r="I297" s="33">
        <v>0</v>
      </c>
      <c r="J297" s="33" t="s">
        <v>9916</v>
      </c>
      <c r="K297" s="33" t="s">
        <v>9917</v>
      </c>
      <c r="L297" s="35" t="s">
        <v>9918</v>
      </c>
      <c r="M297" s="35" t="s">
        <v>9919</v>
      </c>
      <c r="N297" s="9"/>
      <c r="O297" s="10" t="s">
        <v>9873</v>
      </c>
      <c r="P297" s="10" t="s">
        <v>9707</v>
      </c>
      <c r="Q297" s="10" t="s">
        <v>9735</v>
      </c>
      <c r="R297" s="11"/>
      <c r="S297" s="11"/>
      <c r="T297" s="14" t="s">
        <v>12297</v>
      </c>
      <c r="U297" s="14" t="s">
        <v>12297</v>
      </c>
      <c r="V297" s="14" t="s">
        <v>12297</v>
      </c>
      <c r="W297" s="14"/>
      <c r="X297" s="14"/>
      <c r="Y297" s="33"/>
    </row>
    <row r="298" spans="1:25" ht="12" customHeight="1">
      <c r="A298" s="34">
        <v>20200130104301</v>
      </c>
      <c r="B298" s="86">
        <v>20191114100848</v>
      </c>
      <c r="C298" s="34">
        <v>20191218174406</v>
      </c>
      <c r="D298" s="33">
        <v>1110</v>
      </c>
      <c r="E298" s="34" t="s">
        <v>40</v>
      </c>
      <c r="F298" s="34">
        <v>26</v>
      </c>
      <c r="G298" s="34" t="s">
        <v>9920</v>
      </c>
      <c r="H298" s="34" t="s">
        <v>9921</v>
      </c>
      <c r="I298" s="33">
        <v>0</v>
      </c>
      <c r="J298" s="33" t="s">
        <v>9922</v>
      </c>
      <c r="K298" s="33" t="s">
        <v>9923</v>
      </c>
      <c r="L298" s="35" t="s">
        <v>9924</v>
      </c>
      <c r="M298" s="35" t="s">
        <v>9924</v>
      </c>
      <c r="N298" s="9"/>
      <c r="O298" s="10" t="s">
        <v>9873</v>
      </c>
      <c r="P298" s="10" t="s">
        <v>9707</v>
      </c>
      <c r="Q298" s="10" t="s">
        <v>9735</v>
      </c>
      <c r="R298" s="11"/>
      <c r="S298" s="11"/>
      <c r="T298" s="14" t="s">
        <v>12297</v>
      </c>
      <c r="U298" s="14" t="s">
        <v>12297</v>
      </c>
      <c r="V298" s="14" t="s">
        <v>12297</v>
      </c>
      <c r="W298" s="14"/>
      <c r="X298" s="14"/>
      <c r="Y298" s="33"/>
    </row>
    <row r="299" spans="1:25" ht="12" customHeight="1">
      <c r="A299" s="34">
        <v>20200130104302</v>
      </c>
      <c r="B299" s="86">
        <v>20191114100849</v>
      </c>
      <c r="C299" s="34">
        <v>20191218174406</v>
      </c>
      <c r="D299" s="33">
        <v>1113</v>
      </c>
      <c r="E299" s="34" t="s">
        <v>40</v>
      </c>
      <c r="F299" s="34">
        <v>26</v>
      </c>
      <c r="G299" s="34" t="s">
        <v>9927</v>
      </c>
      <c r="H299" s="34" t="s">
        <v>9928</v>
      </c>
      <c r="I299" s="33">
        <v>0</v>
      </c>
      <c r="J299" s="33" t="s">
        <v>9929</v>
      </c>
      <c r="K299" s="33" t="s">
        <v>9930</v>
      </c>
      <c r="L299" s="35" t="s">
        <v>9931</v>
      </c>
      <c r="M299" s="35" t="s">
        <v>9932</v>
      </c>
      <c r="N299" s="9"/>
      <c r="O299" s="10" t="s">
        <v>9873</v>
      </c>
      <c r="P299" s="10" t="s">
        <v>9707</v>
      </c>
      <c r="Q299" s="10" t="s">
        <v>9850</v>
      </c>
      <c r="R299" s="11"/>
      <c r="S299" s="11"/>
      <c r="T299" s="14" t="s">
        <v>12295</v>
      </c>
      <c r="U299" s="14" t="s">
        <v>12297</v>
      </c>
      <c r="V299" s="14" t="s">
        <v>12297</v>
      </c>
      <c r="W299" s="14"/>
      <c r="X299" s="14"/>
      <c r="Y299" s="33"/>
    </row>
    <row r="300" spans="1:25" ht="12" customHeight="1">
      <c r="A300" s="34">
        <v>20201014122807</v>
      </c>
      <c r="B300" s="86">
        <v>20191114100851</v>
      </c>
      <c r="C300" s="34">
        <v>20191218174406</v>
      </c>
      <c r="D300" s="33">
        <v>1118</v>
      </c>
      <c r="E300" s="34" t="s">
        <v>40</v>
      </c>
      <c r="F300" s="34">
        <v>26</v>
      </c>
      <c r="G300" s="34" t="s">
        <v>12893</v>
      </c>
      <c r="H300" s="34" t="s">
        <v>14700</v>
      </c>
      <c r="I300" s="33">
        <v>0</v>
      </c>
      <c r="J300" s="34" t="s">
        <v>9938</v>
      </c>
      <c r="K300" s="33" t="s">
        <v>9939</v>
      </c>
      <c r="L300" s="17" t="s">
        <v>12894</v>
      </c>
      <c r="M300" s="17" t="s">
        <v>12895</v>
      </c>
      <c r="N300" s="9"/>
      <c r="O300" s="9"/>
      <c r="P300" s="9"/>
      <c r="Q300" s="9"/>
      <c r="R300" s="11"/>
      <c r="S300" s="11"/>
      <c r="T300" s="14"/>
      <c r="U300" s="14"/>
      <c r="V300" s="14"/>
      <c r="W300" s="14"/>
      <c r="X300" s="14"/>
      <c r="Y300" s="33"/>
    </row>
    <row r="301" spans="1:25" ht="12" customHeight="1">
      <c r="A301" s="34">
        <v>20200130104400</v>
      </c>
      <c r="B301" s="86">
        <v>20191114100852</v>
      </c>
      <c r="C301" s="34">
        <v>20191218174406</v>
      </c>
      <c r="D301" s="33">
        <v>1122</v>
      </c>
      <c r="E301" s="34" t="s">
        <v>40</v>
      </c>
      <c r="F301" s="34">
        <v>26</v>
      </c>
      <c r="G301" s="34" t="s">
        <v>14059</v>
      </c>
      <c r="H301" s="34" t="s">
        <v>14060</v>
      </c>
      <c r="I301" s="33">
        <v>0</v>
      </c>
      <c r="J301" s="33" t="s">
        <v>9949</v>
      </c>
      <c r="K301" s="33" t="s">
        <v>9950</v>
      </c>
      <c r="L301" s="35" t="s">
        <v>14061</v>
      </c>
      <c r="M301" s="35" t="s">
        <v>14062</v>
      </c>
      <c r="N301" s="9"/>
      <c r="O301" s="10" t="s">
        <v>9948</v>
      </c>
      <c r="P301" s="10" t="s">
        <v>9707</v>
      </c>
      <c r="Q301" s="10" t="s">
        <v>9941</v>
      </c>
      <c r="R301" s="11"/>
      <c r="S301" s="11"/>
      <c r="T301" s="14" t="s">
        <v>12295</v>
      </c>
      <c r="U301" s="14" t="s">
        <v>12297</v>
      </c>
      <c r="V301" s="14" t="s">
        <v>12297</v>
      </c>
      <c r="W301" s="14"/>
      <c r="X301" s="14"/>
      <c r="Y301" s="33"/>
    </row>
    <row r="302" spans="1:25" ht="12" customHeight="1">
      <c r="A302" s="34">
        <v>20200130104401</v>
      </c>
      <c r="B302" s="86">
        <v>20191114100852</v>
      </c>
      <c r="C302" s="34">
        <v>20191218174406</v>
      </c>
      <c r="D302" s="33">
        <v>1123</v>
      </c>
      <c r="E302" s="34" t="s">
        <v>40</v>
      </c>
      <c r="F302" s="34">
        <v>26</v>
      </c>
      <c r="G302" s="34" t="s">
        <v>14066</v>
      </c>
      <c r="H302" s="34" t="s">
        <v>14067</v>
      </c>
      <c r="I302" s="33">
        <v>0</v>
      </c>
      <c r="J302" s="33" t="s">
        <v>14056</v>
      </c>
      <c r="K302" s="33" t="s">
        <v>14068</v>
      </c>
      <c r="L302" s="35" t="s">
        <v>14057</v>
      </c>
      <c r="M302" s="35" t="s">
        <v>10172</v>
      </c>
      <c r="N302" s="9"/>
      <c r="O302" s="10" t="s">
        <v>9948</v>
      </c>
      <c r="P302" s="10" t="s">
        <v>9707</v>
      </c>
      <c r="Q302" s="10" t="s">
        <v>9941</v>
      </c>
      <c r="R302" s="11"/>
      <c r="S302" s="11"/>
      <c r="T302" s="14" t="s">
        <v>12295</v>
      </c>
      <c r="U302" s="14" t="s">
        <v>12297</v>
      </c>
      <c r="V302" s="14" t="s">
        <v>12297</v>
      </c>
      <c r="W302" s="14"/>
      <c r="X302" s="14"/>
      <c r="Y302" s="33"/>
    </row>
    <row r="303" spans="1:25" ht="12" customHeight="1">
      <c r="A303" s="34">
        <v>20200130104402</v>
      </c>
      <c r="B303" s="86">
        <v>20191114100853</v>
      </c>
      <c r="C303" s="34">
        <v>20191218174406</v>
      </c>
      <c r="D303" s="33">
        <v>1127</v>
      </c>
      <c r="E303" s="34" t="s">
        <v>40</v>
      </c>
      <c r="F303" s="34">
        <v>26</v>
      </c>
      <c r="G303" s="34" t="s">
        <v>10979</v>
      </c>
      <c r="H303" s="34" t="s">
        <v>14058</v>
      </c>
      <c r="I303" s="33">
        <v>0</v>
      </c>
      <c r="J303" s="33" t="s">
        <v>14048</v>
      </c>
      <c r="K303" s="33" t="s">
        <v>14049</v>
      </c>
      <c r="L303" s="35" t="s">
        <v>14050</v>
      </c>
      <c r="M303" s="35" t="s">
        <v>14051</v>
      </c>
      <c r="N303" s="9"/>
      <c r="O303" s="10" t="s">
        <v>9873</v>
      </c>
      <c r="P303" s="10" t="s">
        <v>9707</v>
      </c>
      <c r="Q303" s="10" t="s">
        <v>9941</v>
      </c>
      <c r="R303" s="11"/>
      <c r="S303" s="11"/>
      <c r="T303" s="14" t="s">
        <v>12297</v>
      </c>
      <c r="U303" s="14" t="s">
        <v>12297</v>
      </c>
      <c r="V303" s="14" t="s">
        <v>12297</v>
      </c>
      <c r="W303" s="14"/>
      <c r="X303" s="14"/>
      <c r="Y303" s="33"/>
    </row>
    <row r="304" spans="1:25" ht="12" customHeight="1">
      <c r="A304" s="34">
        <v>20200130104403</v>
      </c>
      <c r="B304" s="86">
        <v>20191114100853</v>
      </c>
      <c r="C304" s="34">
        <v>20191218174406</v>
      </c>
      <c r="D304" s="33">
        <v>1128</v>
      </c>
      <c r="E304" s="34" t="s">
        <v>40</v>
      </c>
      <c r="F304" s="34">
        <v>26</v>
      </c>
      <c r="G304" s="34" t="s">
        <v>14052</v>
      </c>
      <c r="H304" s="34" t="s">
        <v>14053</v>
      </c>
      <c r="I304" s="33">
        <v>0</v>
      </c>
      <c r="J304" s="33" t="s">
        <v>14054</v>
      </c>
      <c r="K304" s="33" t="s">
        <v>14055</v>
      </c>
      <c r="L304" s="35" t="s">
        <v>14114</v>
      </c>
      <c r="M304" s="35" t="s">
        <v>14115</v>
      </c>
      <c r="N304" s="9"/>
      <c r="O304" s="10" t="s">
        <v>9873</v>
      </c>
      <c r="P304" s="10" t="s">
        <v>9707</v>
      </c>
      <c r="Q304" s="10" t="s">
        <v>9941</v>
      </c>
      <c r="R304" s="11"/>
      <c r="S304" s="11"/>
      <c r="T304" s="14" t="s">
        <v>12297</v>
      </c>
      <c r="U304" s="14" t="s">
        <v>12297</v>
      </c>
      <c r="V304" s="14" t="s">
        <v>12297</v>
      </c>
      <c r="W304" s="14"/>
      <c r="X304" s="14"/>
      <c r="Y304" s="33"/>
    </row>
    <row r="305" spans="1:25" ht="12" customHeight="1">
      <c r="A305" s="34">
        <v>20200130104404</v>
      </c>
      <c r="B305" s="86">
        <v>20191114100854</v>
      </c>
      <c r="C305" s="34">
        <v>20191218174406</v>
      </c>
      <c r="D305" s="33">
        <v>1131</v>
      </c>
      <c r="E305" s="34" t="s">
        <v>40</v>
      </c>
      <c r="F305" s="34">
        <v>26</v>
      </c>
      <c r="G305" s="34" t="s">
        <v>9960</v>
      </c>
      <c r="H305" s="34" t="s">
        <v>9961</v>
      </c>
      <c r="I305" s="33">
        <v>0</v>
      </c>
      <c r="J305" s="33" t="s">
        <v>9958</v>
      </c>
      <c r="K305" s="33" t="s">
        <v>9959</v>
      </c>
      <c r="L305" s="35" t="s">
        <v>9962</v>
      </c>
      <c r="M305" s="35" t="s">
        <v>9963</v>
      </c>
      <c r="N305" s="9"/>
      <c r="O305" s="10" t="s">
        <v>9873</v>
      </c>
      <c r="P305" s="10" t="s">
        <v>9707</v>
      </c>
      <c r="Q305" s="10" t="s">
        <v>9941</v>
      </c>
      <c r="R305" s="11"/>
      <c r="S305" s="11"/>
      <c r="T305" s="14" t="s">
        <v>12295</v>
      </c>
      <c r="U305" s="14" t="s">
        <v>12297</v>
      </c>
      <c r="V305" s="14" t="s">
        <v>12297</v>
      </c>
      <c r="W305" s="14"/>
      <c r="X305" s="14"/>
      <c r="Y305" s="33"/>
    </row>
    <row r="306" spans="1:25" ht="12" customHeight="1">
      <c r="A306" s="34">
        <v>20200130104405</v>
      </c>
      <c r="B306" s="86">
        <v>20191114100855</v>
      </c>
      <c r="C306" s="34">
        <v>20191218174406</v>
      </c>
      <c r="D306" s="33">
        <v>1134</v>
      </c>
      <c r="E306" s="34" t="s">
        <v>40</v>
      </c>
      <c r="F306" s="34">
        <v>26</v>
      </c>
      <c r="G306" s="34" t="s">
        <v>9968</v>
      </c>
      <c r="H306" s="34" t="s">
        <v>9969</v>
      </c>
      <c r="I306" s="33">
        <v>0</v>
      </c>
      <c r="J306" s="33" t="s">
        <v>9970</v>
      </c>
      <c r="K306" s="33" t="s">
        <v>9967</v>
      </c>
      <c r="L306" s="35" t="s">
        <v>9971</v>
      </c>
      <c r="M306" s="35" t="s">
        <v>9972</v>
      </c>
      <c r="N306" s="9"/>
      <c r="O306" s="10" t="s">
        <v>9940</v>
      </c>
      <c r="P306" s="10" t="s">
        <v>9707</v>
      </c>
      <c r="Q306" s="10" t="s">
        <v>9941</v>
      </c>
      <c r="R306" s="11"/>
      <c r="S306" s="11"/>
      <c r="T306" s="14" t="s">
        <v>12295</v>
      </c>
      <c r="U306" s="14" t="s">
        <v>12296</v>
      </c>
      <c r="V306" s="14" t="s">
        <v>12297</v>
      </c>
      <c r="W306" s="14"/>
      <c r="X306" s="14"/>
      <c r="Y306" s="33"/>
    </row>
    <row r="307" spans="1:25" ht="12" customHeight="1">
      <c r="A307" s="34">
        <v>20200130104500</v>
      </c>
      <c r="B307" s="86">
        <v>20191114100862</v>
      </c>
      <c r="C307" s="34">
        <v>20191218174406</v>
      </c>
      <c r="D307" s="33">
        <v>1139</v>
      </c>
      <c r="E307" s="34" t="s">
        <v>40</v>
      </c>
      <c r="F307" s="34">
        <v>26</v>
      </c>
      <c r="G307" s="34" t="s">
        <v>9981</v>
      </c>
      <c r="H307" s="34" t="s">
        <v>9982</v>
      </c>
      <c r="I307" s="33">
        <v>0</v>
      </c>
      <c r="J307" s="33" t="s">
        <v>9983</v>
      </c>
      <c r="K307" s="33" t="s">
        <v>9984</v>
      </c>
      <c r="L307" s="35" t="s">
        <v>9985</v>
      </c>
      <c r="M307" s="35" t="s">
        <v>9986</v>
      </c>
      <c r="N307" s="9"/>
      <c r="O307" s="10" t="s">
        <v>9940</v>
      </c>
      <c r="P307" s="10" t="s">
        <v>9707</v>
      </c>
      <c r="Q307" s="10" t="s">
        <v>9941</v>
      </c>
      <c r="R307" s="11"/>
      <c r="S307" s="11"/>
      <c r="T307" s="14" t="s">
        <v>12295</v>
      </c>
      <c r="U307" s="14" t="s">
        <v>12297</v>
      </c>
      <c r="V307" s="14" t="s">
        <v>12297</v>
      </c>
      <c r="W307" s="14"/>
      <c r="X307" s="14"/>
      <c r="Y307" s="33"/>
    </row>
    <row r="308" spans="1:25" ht="12" customHeight="1">
      <c r="A308" s="34">
        <v>20200130104501</v>
      </c>
      <c r="B308" s="86">
        <v>20191114100862</v>
      </c>
      <c r="C308" s="34">
        <v>20191218174406</v>
      </c>
      <c r="D308" s="33">
        <v>1140</v>
      </c>
      <c r="E308" s="34" t="s">
        <v>40</v>
      </c>
      <c r="F308" s="34">
        <v>26</v>
      </c>
      <c r="G308" s="34" t="s">
        <v>9987</v>
      </c>
      <c r="H308" s="34" t="s">
        <v>9988</v>
      </c>
      <c r="I308" s="33">
        <v>0</v>
      </c>
      <c r="J308" s="33" t="s">
        <v>9989</v>
      </c>
      <c r="K308" s="33" t="s">
        <v>9990</v>
      </c>
      <c r="L308" s="35" t="s">
        <v>9074</v>
      </c>
      <c r="M308" s="35" t="s">
        <v>9075</v>
      </c>
      <c r="N308" s="9"/>
      <c r="O308" s="10" t="s">
        <v>9940</v>
      </c>
      <c r="P308" s="10" t="s">
        <v>9707</v>
      </c>
      <c r="Q308" s="10" t="s">
        <v>9941</v>
      </c>
      <c r="R308" s="11"/>
      <c r="S308" s="11"/>
      <c r="T308" s="14" t="s">
        <v>12295</v>
      </c>
      <c r="U308" s="14" t="s">
        <v>12297</v>
      </c>
      <c r="V308" s="14" t="s">
        <v>12297</v>
      </c>
      <c r="W308" s="14"/>
      <c r="X308" s="14"/>
      <c r="Y308" s="33"/>
    </row>
    <row r="309" spans="1:25" ht="12" customHeight="1">
      <c r="A309" s="34">
        <v>20201014124105</v>
      </c>
      <c r="B309" s="86">
        <v>20191114100863</v>
      </c>
      <c r="C309" s="34">
        <v>20191218174406</v>
      </c>
      <c r="D309" s="33">
        <v>1142</v>
      </c>
      <c r="E309" s="34" t="s">
        <v>40</v>
      </c>
      <c r="F309" s="34">
        <v>26</v>
      </c>
      <c r="G309" s="34" t="s">
        <v>12322</v>
      </c>
      <c r="H309" s="34" t="s">
        <v>14701</v>
      </c>
      <c r="I309" s="33">
        <v>0</v>
      </c>
      <c r="J309" s="34" t="s">
        <v>12323</v>
      </c>
      <c r="K309" s="33" t="s">
        <v>12324</v>
      </c>
      <c r="L309" s="35" t="s">
        <v>12325</v>
      </c>
      <c r="M309" s="35" t="s">
        <v>12326</v>
      </c>
      <c r="N309" s="9"/>
      <c r="O309" s="9"/>
      <c r="P309" s="9"/>
      <c r="Q309" s="9"/>
      <c r="R309" s="11"/>
      <c r="S309" s="11"/>
      <c r="T309" s="14"/>
      <c r="U309" s="14"/>
      <c r="V309" s="14"/>
      <c r="W309" s="14"/>
      <c r="X309" s="14"/>
      <c r="Y309" s="33"/>
    </row>
    <row r="310" spans="1:25" ht="12" customHeight="1">
      <c r="A310" s="34">
        <v>20191114100857</v>
      </c>
      <c r="B310" s="86">
        <v>20210324142500</v>
      </c>
      <c r="C310" s="34">
        <v>20191218174406</v>
      </c>
      <c r="D310" s="33">
        <v>1144</v>
      </c>
      <c r="E310" s="34" t="s">
        <v>40</v>
      </c>
      <c r="F310" s="34">
        <v>26</v>
      </c>
      <c r="G310" s="34" t="s">
        <v>9870</v>
      </c>
      <c r="H310" s="34" t="s">
        <v>9871</v>
      </c>
      <c r="I310" s="33">
        <v>0</v>
      </c>
      <c r="J310" s="33" t="s">
        <v>9870</v>
      </c>
      <c r="K310" s="33" t="s">
        <v>9872</v>
      </c>
      <c r="L310" s="35" t="s">
        <v>352</v>
      </c>
      <c r="M310" s="35" t="s">
        <v>352</v>
      </c>
      <c r="N310" s="9"/>
      <c r="O310" s="9"/>
      <c r="P310" s="9"/>
      <c r="Q310" s="9"/>
      <c r="R310" s="11"/>
      <c r="S310" s="11"/>
      <c r="T310" s="14"/>
      <c r="U310" s="14"/>
      <c r="V310" s="14"/>
      <c r="W310" s="14"/>
      <c r="X310" s="14"/>
      <c r="Y310" s="33"/>
    </row>
    <row r="311" spans="1:25" ht="12" customHeight="1">
      <c r="A311" s="34">
        <v>20200302163800</v>
      </c>
      <c r="B311" s="86">
        <v>20210324120000</v>
      </c>
      <c r="C311" s="34">
        <v>20191218174406</v>
      </c>
      <c r="D311" s="33">
        <v>1149</v>
      </c>
      <c r="E311" s="34" t="s">
        <v>40</v>
      </c>
      <c r="F311" s="34">
        <v>26</v>
      </c>
      <c r="G311" s="42" t="s">
        <v>9875</v>
      </c>
      <c r="H311" s="34" t="s">
        <v>9876</v>
      </c>
      <c r="I311" s="33">
        <v>0</v>
      </c>
      <c r="J311" s="53" t="s">
        <v>9877</v>
      </c>
      <c r="K311" s="53" t="s">
        <v>9878</v>
      </c>
      <c r="L311" s="57" t="s">
        <v>9879</v>
      </c>
      <c r="M311" s="57" t="s">
        <v>9880</v>
      </c>
      <c r="N311" s="9" t="s">
        <v>9829</v>
      </c>
      <c r="O311" s="10" t="s">
        <v>9873</v>
      </c>
      <c r="P311" s="10" t="s">
        <v>9707</v>
      </c>
      <c r="Q311" s="10" t="s">
        <v>9735</v>
      </c>
      <c r="R311" s="12" t="s">
        <v>4195</v>
      </c>
      <c r="S311" s="12" t="s">
        <v>9881</v>
      </c>
      <c r="T311" s="14" t="s">
        <v>12297</v>
      </c>
      <c r="U311" s="14" t="s">
        <v>12295</v>
      </c>
      <c r="V311" s="14" t="s">
        <v>12297</v>
      </c>
      <c r="W311" s="14" t="s">
        <v>10331</v>
      </c>
      <c r="X311" s="14" t="s">
        <v>10327</v>
      </c>
      <c r="Y311" s="33"/>
    </row>
    <row r="312" spans="1:25" ht="12" customHeight="1">
      <c r="A312" s="34">
        <v>20191114100858</v>
      </c>
      <c r="B312" s="86">
        <v>20210324120000</v>
      </c>
      <c r="C312" s="34">
        <v>20191218174406</v>
      </c>
      <c r="D312" s="33">
        <v>1150</v>
      </c>
      <c r="E312" s="34" t="s">
        <v>40</v>
      </c>
      <c r="F312" s="34">
        <v>26</v>
      </c>
      <c r="G312" s="34" t="s">
        <v>9882</v>
      </c>
      <c r="H312" s="34" t="s">
        <v>9883</v>
      </c>
      <c r="I312" s="33">
        <v>0</v>
      </c>
      <c r="J312" s="33" t="s">
        <v>9882</v>
      </c>
      <c r="K312" s="33" t="s">
        <v>9884</v>
      </c>
      <c r="L312" s="35" t="s">
        <v>352</v>
      </c>
      <c r="M312" s="35" t="s">
        <v>352</v>
      </c>
      <c r="N312" s="9" t="s">
        <v>9829</v>
      </c>
      <c r="O312" s="10" t="s">
        <v>9873</v>
      </c>
      <c r="P312" s="10" t="s">
        <v>9707</v>
      </c>
      <c r="Q312" s="10" t="s">
        <v>9735</v>
      </c>
      <c r="R312" s="12" t="s">
        <v>4195</v>
      </c>
      <c r="S312" s="12" t="s">
        <v>9885</v>
      </c>
      <c r="T312" s="14" t="s">
        <v>12297</v>
      </c>
      <c r="U312" s="14" t="s">
        <v>12295</v>
      </c>
      <c r="V312" s="14" t="s">
        <v>12297</v>
      </c>
      <c r="W312" s="14" t="s">
        <v>10331</v>
      </c>
      <c r="X312" s="14" t="s">
        <v>10327</v>
      </c>
      <c r="Y312" s="33"/>
    </row>
    <row r="313" spans="1:25" ht="12" customHeight="1">
      <c r="A313" s="34">
        <v>20191114100859</v>
      </c>
      <c r="B313" s="86">
        <v>20210324142501</v>
      </c>
      <c r="C313" s="34">
        <v>20191218174406</v>
      </c>
      <c r="D313" s="33">
        <v>1152</v>
      </c>
      <c r="E313" s="34" t="s">
        <v>40</v>
      </c>
      <c r="F313" s="34">
        <v>26</v>
      </c>
      <c r="G313" s="34" t="s">
        <v>9886</v>
      </c>
      <c r="H313" s="34" t="s">
        <v>9887</v>
      </c>
      <c r="I313" s="33">
        <v>0</v>
      </c>
      <c r="J313" s="33" t="s">
        <v>9886</v>
      </c>
      <c r="K313" s="33" t="s">
        <v>9888</v>
      </c>
      <c r="L313" s="35" t="s">
        <v>352</v>
      </c>
      <c r="M313" s="35" t="s">
        <v>352</v>
      </c>
      <c r="N313" s="9"/>
      <c r="O313" s="9"/>
      <c r="P313" s="9"/>
      <c r="Q313" s="9"/>
      <c r="R313" s="11"/>
      <c r="S313" s="11"/>
      <c r="T313" s="14"/>
      <c r="U313" s="14"/>
      <c r="V313" s="14"/>
      <c r="W313" s="14"/>
      <c r="X313" s="14"/>
      <c r="Y313" s="33"/>
    </row>
    <row r="314" spans="1:25" ht="12" customHeight="1">
      <c r="A314" s="34">
        <v>20191114100860</v>
      </c>
      <c r="B314" s="86">
        <v>20210324142502</v>
      </c>
      <c r="C314" s="34">
        <v>20191218174406</v>
      </c>
      <c r="D314" s="33">
        <v>1156</v>
      </c>
      <c r="E314" s="34" t="s">
        <v>40</v>
      </c>
      <c r="F314" s="34">
        <v>26</v>
      </c>
      <c r="G314" s="34" t="s">
        <v>9890</v>
      </c>
      <c r="H314" s="34" t="s">
        <v>9891</v>
      </c>
      <c r="I314" s="33">
        <v>0</v>
      </c>
      <c r="J314" s="33" t="s">
        <v>9890</v>
      </c>
      <c r="K314" s="33" t="s">
        <v>9892</v>
      </c>
      <c r="L314" s="35" t="s">
        <v>352</v>
      </c>
      <c r="M314" s="35" t="s">
        <v>352</v>
      </c>
      <c r="N314" s="9"/>
      <c r="O314" s="9"/>
      <c r="P314" s="9"/>
      <c r="Q314" s="9"/>
      <c r="R314" s="11"/>
      <c r="S314" s="11"/>
      <c r="T314" s="14"/>
      <c r="U314" s="14"/>
      <c r="V314" s="14"/>
      <c r="W314" s="14"/>
      <c r="X314" s="14"/>
      <c r="Y314" s="33"/>
    </row>
    <row r="315" spans="1:25" ht="12" customHeight="1">
      <c r="A315" s="34">
        <v>20201016113701</v>
      </c>
      <c r="B315" s="86">
        <v>20212603124400</v>
      </c>
      <c r="C315" s="34">
        <v>20210324142502</v>
      </c>
      <c r="D315" s="33">
        <v>1157</v>
      </c>
      <c r="E315" s="34" t="s">
        <v>40</v>
      </c>
      <c r="F315" s="34">
        <v>26</v>
      </c>
      <c r="G315" s="34" t="s">
        <v>10971</v>
      </c>
      <c r="H315" s="34"/>
      <c r="I315" s="33">
        <v>0</v>
      </c>
      <c r="J315" s="33"/>
      <c r="K315" s="33"/>
      <c r="L315" s="33"/>
      <c r="M315" s="33"/>
      <c r="N315" s="9"/>
      <c r="O315" s="9"/>
      <c r="P315" s="9"/>
      <c r="Q315" s="9"/>
      <c r="R315" s="11"/>
      <c r="S315" s="11"/>
      <c r="T315" s="14"/>
      <c r="U315" s="14"/>
      <c r="V315" s="14"/>
      <c r="W315" s="14"/>
      <c r="X315" s="14"/>
      <c r="Y315" s="33"/>
    </row>
    <row r="316" spans="1:25" ht="12" customHeight="1">
      <c r="A316" s="34">
        <v>20201016113702</v>
      </c>
      <c r="B316" s="86">
        <v>20212603124401</v>
      </c>
      <c r="C316" s="34">
        <v>20210324142502</v>
      </c>
      <c r="D316" s="33">
        <v>1158</v>
      </c>
      <c r="E316" s="34" t="s">
        <v>40</v>
      </c>
      <c r="F316" s="34">
        <v>26</v>
      </c>
      <c r="G316" s="34" t="s">
        <v>10972</v>
      </c>
      <c r="H316" s="34"/>
      <c r="I316" s="33">
        <v>0</v>
      </c>
      <c r="J316" s="33"/>
      <c r="K316" s="33"/>
      <c r="L316" s="33"/>
      <c r="M316" s="33"/>
      <c r="N316" s="9"/>
      <c r="O316" s="9"/>
      <c r="P316" s="9"/>
      <c r="Q316" s="9"/>
      <c r="R316" s="11"/>
      <c r="S316" s="11"/>
      <c r="T316" s="14"/>
      <c r="U316" s="14"/>
      <c r="V316" s="14"/>
      <c r="W316" s="14"/>
      <c r="X316" s="14"/>
      <c r="Y316" s="33"/>
    </row>
    <row r="317" spans="1:25" ht="12" customHeight="1">
      <c r="A317" s="34">
        <v>20191114100843</v>
      </c>
      <c r="B317" s="86">
        <v>20191114100844</v>
      </c>
      <c r="C317" s="34">
        <v>20191218174175</v>
      </c>
      <c r="D317" s="33">
        <v>1166</v>
      </c>
      <c r="E317" s="34" t="s">
        <v>40</v>
      </c>
      <c r="F317" s="34">
        <v>26</v>
      </c>
      <c r="G317" s="34" t="s">
        <v>10027</v>
      </c>
      <c r="H317" s="34" t="s">
        <v>10028</v>
      </c>
      <c r="I317" s="33">
        <v>0</v>
      </c>
      <c r="J317" s="33" t="s">
        <v>10027</v>
      </c>
      <c r="K317" s="33" t="s">
        <v>10029</v>
      </c>
      <c r="L317" s="35" t="s">
        <v>352</v>
      </c>
      <c r="M317" s="35" t="s">
        <v>352</v>
      </c>
      <c r="N317" s="9" t="s">
        <v>1281</v>
      </c>
      <c r="O317" s="10" t="s">
        <v>10023</v>
      </c>
      <c r="P317" s="10" t="s">
        <v>10024</v>
      </c>
      <c r="Q317" s="10" t="s">
        <v>10025</v>
      </c>
      <c r="R317" s="12" t="s">
        <v>8127</v>
      </c>
      <c r="S317" s="12" t="s">
        <v>10030</v>
      </c>
      <c r="T317" s="14" t="s">
        <v>12297</v>
      </c>
      <c r="U317" s="14" t="s">
        <v>12295</v>
      </c>
      <c r="V317" s="14" t="s">
        <v>12297</v>
      </c>
      <c r="W317" s="14" t="s">
        <v>10331</v>
      </c>
      <c r="X317" s="14" t="s">
        <v>10327</v>
      </c>
      <c r="Y317" s="33"/>
    </row>
    <row r="318" spans="1:25" ht="12" customHeight="1">
      <c r="A318" s="34">
        <v>20191114100865</v>
      </c>
      <c r="B318" s="86">
        <v>20191114100866</v>
      </c>
      <c r="C318" s="34">
        <v>20210126190600</v>
      </c>
      <c r="D318" s="33">
        <v>1173</v>
      </c>
      <c r="E318" s="34" t="s">
        <v>40</v>
      </c>
      <c r="F318" s="34">
        <v>26</v>
      </c>
      <c r="G318" s="34" t="s">
        <v>10011</v>
      </c>
      <c r="H318" s="34" t="s">
        <v>10012</v>
      </c>
      <c r="I318" s="33">
        <v>0</v>
      </c>
      <c r="J318" s="33" t="s">
        <v>10011</v>
      </c>
      <c r="K318" s="33" t="s">
        <v>10013</v>
      </c>
      <c r="L318" s="35" t="s">
        <v>352</v>
      </c>
      <c r="M318" s="35" t="s">
        <v>352</v>
      </c>
      <c r="N318" s="9" t="s">
        <v>982</v>
      </c>
      <c r="O318" s="10" t="s">
        <v>10014</v>
      </c>
      <c r="P318" s="10" t="s">
        <v>1015</v>
      </c>
      <c r="Q318" s="10" t="s">
        <v>1015</v>
      </c>
      <c r="R318" s="11"/>
      <c r="S318" s="12" t="s">
        <v>10015</v>
      </c>
      <c r="T318" s="14" t="s">
        <v>12297</v>
      </c>
      <c r="U318" s="14" t="s">
        <v>12295</v>
      </c>
      <c r="V318" s="14" t="s">
        <v>12297</v>
      </c>
      <c r="W318" s="14" t="s">
        <v>10331</v>
      </c>
      <c r="X318" s="14" t="s">
        <v>10327</v>
      </c>
      <c r="Y318" s="33"/>
    </row>
    <row r="319" spans="1:25" ht="12" customHeight="1">
      <c r="A319" s="34">
        <v>20200130104502</v>
      </c>
      <c r="B319" s="86">
        <v>20191114100883</v>
      </c>
      <c r="C319" s="34">
        <v>20191218174413</v>
      </c>
      <c r="D319" s="33">
        <v>1180</v>
      </c>
      <c r="E319" s="34" t="s">
        <v>40</v>
      </c>
      <c r="F319" s="39">
        <v>28</v>
      </c>
      <c r="G319" s="34" t="s">
        <v>533</v>
      </c>
      <c r="H319" s="34" t="s">
        <v>5003</v>
      </c>
      <c r="I319" s="33">
        <v>0</v>
      </c>
      <c r="J319" s="33" t="s">
        <v>2394</v>
      </c>
      <c r="K319" s="33" t="s">
        <v>5004</v>
      </c>
      <c r="L319" s="35" t="s">
        <v>3497</v>
      </c>
      <c r="M319" s="35" t="s">
        <v>5005</v>
      </c>
      <c r="N319" s="9"/>
      <c r="O319" s="10" t="s">
        <v>2799</v>
      </c>
      <c r="P319" s="10" t="s">
        <v>3108</v>
      </c>
      <c r="Q319" s="10" t="s">
        <v>54</v>
      </c>
      <c r="R319" s="11"/>
      <c r="S319" s="11"/>
      <c r="T319" s="14" t="s">
        <v>12295</v>
      </c>
      <c r="U319" s="13" t="s">
        <v>12297</v>
      </c>
      <c r="V319" s="14" t="s">
        <v>12297</v>
      </c>
      <c r="W319" s="14"/>
      <c r="X319" s="14"/>
      <c r="Y319" s="33"/>
    </row>
    <row r="320" spans="1:25" ht="12" customHeight="1">
      <c r="A320" s="34">
        <v>20191114100912</v>
      </c>
      <c r="B320" s="86">
        <v>20191114100883</v>
      </c>
      <c r="C320" s="34">
        <v>20191218174413</v>
      </c>
      <c r="D320" s="33">
        <v>1181</v>
      </c>
      <c r="E320" s="34" t="s">
        <v>8530</v>
      </c>
      <c r="F320" s="39">
        <v>28</v>
      </c>
      <c r="G320" s="34" t="s">
        <v>2981</v>
      </c>
      <c r="H320" s="34" t="s">
        <v>5032</v>
      </c>
      <c r="I320" s="33">
        <v>0</v>
      </c>
      <c r="J320" s="33" t="s">
        <v>2981</v>
      </c>
      <c r="K320" s="33" t="s">
        <v>5033</v>
      </c>
      <c r="L320" s="35" t="s">
        <v>352</v>
      </c>
      <c r="M320" s="35" t="s">
        <v>352</v>
      </c>
      <c r="N320" s="9" t="s">
        <v>977</v>
      </c>
      <c r="O320" s="10" t="s">
        <v>151</v>
      </c>
      <c r="P320" s="10" t="s">
        <v>1174</v>
      </c>
      <c r="Q320" s="10" t="s">
        <v>4150</v>
      </c>
      <c r="R320" s="12" t="s">
        <v>14398</v>
      </c>
      <c r="S320" s="12" t="s">
        <v>7772</v>
      </c>
      <c r="T320" s="13" t="s">
        <v>12297</v>
      </c>
      <c r="U320" s="14" t="s">
        <v>12295</v>
      </c>
      <c r="V320" s="14" t="s">
        <v>12297</v>
      </c>
      <c r="W320" s="14" t="s">
        <v>10347</v>
      </c>
      <c r="X320" s="14" t="s">
        <v>10348</v>
      </c>
      <c r="Y320" s="33"/>
    </row>
    <row r="321" spans="1:25" ht="12" customHeight="1">
      <c r="A321" s="34">
        <v>20210201095700</v>
      </c>
      <c r="B321" s="86">
        <v>20191114100885</v>
      </c>
      <c r="C321" s="34">
        <v>20191218174414</v>
      </c>
      <c r="D321" s="33">
        <v>1186</v>
      </c>
      <c r="E321" s="34" t="s">
        <v>40</v>
      </c>
      <c r="F321" s="39">
        <v>28</v>
      </c>
      <c r="G321" s="34" t="s">
        <v>13894</v>
      </c>
      <c r="H321" s="34" t="s">
        <v>14702</v>
      </c>
      <c r="I321" s="33">
        <v>0</v>
      </c>
      <c r="J321" s="34" t="s">
        <v>13895</v>
      </c>
      <c r="K321" s="33" t="s">
        <v>14703</v>
      </c>
      <c r="L321" s="35" t="s">
        <v>13896</v>
      </c>
      <c r="M321" s="35" t="s">
        <v>13897</v>
      </c>
      <c r="N321" s="9"/>
      <c r="O321" s="10"/>
      <c r="P321" s="10"/>
      <c r="Q321" s="10"/>
      <c r="R321" s="12"/>
      <c r="S321" s="12"/>
      <c r="T321" s="14"/>
      <c r="U321" s="13"/>
      <c r="V321" s="14"/>
      <c r="W321" s="14"/>
      <c r="X321" s="14"/>
      <c r="Y321" s="33"/>
    </row>
    <row r="322" spans="1:25" ht="12" customHeight="1">
      <c r="A322" s="34">
        <v>20211125111000</v>
      </c>
      <c r="B322" s="86">
        <v>20191218174184</v>
      </c>
      <c r="C322" s="34">
        <v>20200229164507</v>
      </c>
      <c r="D322" s="33">
        <v>1190</v>
      </c>
      <c r="E322" s="34" t="s">
        <v>40</v>
      </c>
      <c r="F322" s="39">
        <v>28</v>
      </c>
      <c r="G322" s="34" t="s">
        <v>13730</v>
      </c>
      <c r="H322" s="34" t="s">
        <v>14704</v>
      </c>
      <c r="I322" s="33">
        <v>0</v>
      </c>
      <c r="J322" s="34" t="s">
        <v>13735</v>
      </c>
      <c r="K322" s="33" t="s">
        <v>14705</v>
      </c>
      <c r="L322" s="35" t="s">
        <v>13731</v>
      </c>
      <c r="M322" s="35" t="s">
        <v>13732</v>
      </c>
      <c r="N322" s="9"/>
      <c r="O322" s="9"/>
      <c r="P322" s="10"/>
      <c r="Q322" s="9"/>
      <c r="R322" s="11"/>
      <c r="S322" s="11"/>
      <c r="T322" s="13"/>
      <c r="U322" s="13"/>
      <c r="V322" s="14"/>
      <c r="W322" s="14"/>
      <c r="X322" s="14"/>
      <c r="Y322" s="33"/>
    </row>
    <row r="323" spans="1:25" ht="12" customHeight="1">
      <c r="A323" s="34">
        <v>20211125111001</v>
      </c>
      <c r="B323" s="86">
        <v>20191218174184</v>
      </c>
      <c r="C323" s="34">
        <v>20200229164507</v>
      </c>
      <c r="D323" s="33">
        <v>1191</v>
      </c>
      <c r="E323" s="34" t="s">
        <v>40</v>
      </c>
      <c r="F323" s="39">
        <v>28</v>
      </c>
      <c r="G323" s="34" t="s">
        <v>13729</v>
      </c>
      <c r="H323" s="34" t="s">
        <v>14706</v>
      </c>
      <c r="I323" s="33">
        <v>0</v>
      </c>
      <c r="J323" s="34" t="s">
        <v>13736</v>
      </c>
      <c r="K323" s="33" t="s">
        <v>14707</v>
      </c>
      <c r="L323" s="35" t="s">
        <v>13733</v>
      </c>
      <c r="M323" s="35" t="s">
        <v>13734</v>
      </c>
      <c r="N323" s="9"/>
      <c r="O323" s="9"/>
      <c r="P323" s="10"/>
      <c r="Q323" s="9"/>
      <c r="R323" s="11"/>
      <c r="S323" s="11"/>
      <c r="T323" s="13"/>
      <c r="U323" s="13"/>
      <c r="V323" s="14"/>
      <c r="W323" s="14"/>
      <c r="X323" s="14"/>
      <c r="Y323" s="33"/>
    </row>
    <row r="324" spans="1:25" ht="12" customHeight="1">
      <c r="A324" s="34">
        <v>20220907162300</v>
      </c>
      <c r="B324" s="86">
        <v>20220729121700</v>
      </c>
      <c r="C324" s="34">
        <v>20191218174184</v>
      </c>
      <c r="D324" s="33">
        <v>1195</v>
      </c>
      <c r="E324" s="34" t="s">
        <v>8530</v>
      </c>
      <c r="F324" s="39">
        <v>28</v>
      </c>
      <c r="G324" s="6" t="s">
        <v>14433</v>
      </c>
      <c r="H324" s="34" t="s">
        <v>14708</v>
      </c>
      <c r="I324" s="34">
        <v>0</v>
      </c>
      <c r="J324" s="6" t="s">
        <v>14435</v>
      </c>
      <c r="K324" s="33" t="s">
        <v>14441</v>
      </c>
      <c r="L324" s="35" t="s">
        <v>14436</v>
      </c>
      <c r="M324" s="35" t="s">
        <v>14436</v>
      </c>
      <c r="N324" s="9" t="s">
        <v>977</v>
      </c>
      <c r="O324" s="10"/>
      <c r="P324" s="10"/>
      <c r="Q324" s="10"/>
      <c r="R324" s="11"/>
      <c r="S324" s="11"/>
      <c r="T324" s="13"/>
      <c r="U324" s="13"/>
      <c r="V324" s="14"/>
      <c r="W324" s="14"/>
      <c r="X324" s="14"/>
      <c r="Y324" s="33"/>
    </row>
    <row r="325" spans="1:25" ht="12" customHeight="1">
      <c r="A325" s="34">
        <v>20220907162301</v>
      </c>
      <c r="B325" s="86">
        <v>20220729121700</v>
      </c>
      <c r="C325" s="34">
        <v>20191218174184</v>
      </c>
      <c r="D325" s="33">
        <v>1196</v>
      </c>
      <c r="E325" s="34" t="s">
        <v>40</v>
      </c>
      <c r="F325" s="39">
        <v>28</v>
      </c>
      <c r="G325" s="34" t="s">
        <v>14434</v>
      </c>
      <c r="H325" s="34" t="s">
        <v>14709</v>
      </c>
      <c r="I325" s="33">
        <v>0</v>
      </c>
      <c r="J325" s="64" t="s">
        <v>14439</v>
      </c>
      <c r="K325" s="33" t="s">
        <v>14442</v>
      </c>
      <c r="L325" s="35" t="s">
        <v>14437</v>
      </c>
      <c r="M325" s="35" t="s">
        <v>14438</v>
      </c>
      <c r="N325" s="9" t="s">
        <v>977</v>
      </c>
      <c r="O325" s="10"/>
      <c r="P325" s="10"/>
      <c r="Q325" s="10"/>
      <c r="R325" s="11"/>
      <c r="S325" s="11"/>
      <c r="T325" s="13"/>
      <c r="U325" s="13"/>
      <c r="V325" s="14"/>
      <c r="W325" s="14"/>
      <c r="X325" s="14"/>
      <c r="Y325" s="33"/>
    </row>
    <row r="326" spans="1:25" ht="12" customHeight="1">
      <c r="A326" s="34">
        <v>20220907162302</v>
      </c>
      <c r="B326" s="86">
        <v>20220729121700</v>
      </c>
      <c r="C326" s="34">
        <v>20191218174184</v>
      </c>
      <c r="D326" s="33">
        <v>1197</v>
      </c>
      <c r="E326" s="34" t="s">
        <v>10338</v>
      </c>
      <c r="F326" s="39">
        <v>28</v>
      </c>
      <c r="G326" s="34" t="s">
        <v>14432</v>
      </c>
      <c r="H326" s="34" t="s">
        <v>14710</v>
      </c>
      <c r="I326" s="33">
        <v>0</v>
      </c>
      <c r="J326" s="64" t="s">
        <v>14453</v>
      </c>
      <c r="K326" s="33" t="s">
        <v>14449</v>
      </c>
      <c r="L326" s="35" t="s">
        <v>14440</v>
      </c>
      <c r="M326" s="35" t="s">
        <v>14440</v>
      </c>
      <c r="N326" s="9" t="s">
        <v>977</v>
      </c>
      <c r="O326" s="10"/>
      <c r="P326" s="10"/>
      <c r="Q326" s="10"/>
      <c r="R326" s="11"/>
      <c r="S326" s="11"/>
      <c r="T326" s="13"/>
      <c r="U326" s="13"/>
      <c r="V326" s="14"/>
      <c r="W326" s="14"/>
      <c r="X326" s="14"/>
      <c r="Y326" s="33"/>
    </row>
    <row r="327" spans="1:25" ht="12" customHeight="1">
      <c r="A327" s="34">
        <v>20220407093700</v>
      </c>
      <c r="B327" s="86">
        <v>20220729121700</v>
      </c>
      <c r="C327" s="34">
        <v>20191218174184</v>
      </c>
      <c r="D327" s="33">
        <v>1198</v>
      </c>
      <c r="E327" s="34" t="s">
        <v>40</v>
      </c>
      <c r="F327" s="39">
        <v>28</v>
      </c>
      <c r="G327" s="34" t="s">
        <v>14304</v>
      </c>
      <c r="H327" s="34" t="s">
        <v>14711</v>
      </c>
      <c r="I327" s="33">
        <v>0</v>
      </c>
      <c r="J327" s="34" t="s">
        <v>14304</v>
      </c>
      <c r="K327" s="33" t="s">
        <v>14712</v>
      </c>
      <c r="L327" s="35"/>
      <c r="M327" s="35"/>
      <c r="N327" s="9" t="s">
        <v>977</v>
      </c>
      <c r="O327" s="10"/>
      <c r="P327" s="10" t="s">
        <v>3108</v>
      </c>
      <c r="Q327" s="10"/>
      <c r="R327" s="11"/>
      <c r="S327" s="11" t="s">
        <v>14303</v>
      </c>
      <c r="T327" s="13" t="s">
        <v>12296</v>
      </c>
      <c r="U327" s="13" t="s">
        <v>12297</v>
      </c>
      <c r="V327" s="14" t="s">
        <v>12297</v>
      </c>
      <c r="W327" s="14"/>
      <c r="X327" s="14"/>
      <c r="Y327" s="33"/>
    </row>
    <row r="328" spans="1:25" ht="12" customHeight="1">
      <c r="A328" s="34">
        <v>20200130104503</v>
      </c>
      <c r="B328" s="86">
        <v>20191114100906</v>
      </c>
      <c r="C328" s="34">
        <v>20191218174184</v>
      </c>
      <c r="D328" s="33">
        <v>1200</v>
      </c>
      <c r="E328" s="34" t="s">
        <v>40</v>
      </c>
      <c r="F328" s="39">
        <v>28</v>
      </c>
      <c r="G328" s="34" t="s">
        <v>11015</v>
      </c>
      <c r="H328" s="34" t="s">
        <v>11016</v>
      </c>
      <c r="I328" s="33">
        <v>0</v>
      </c>
      <c r="J328" s="33" t="s">
        <v>2398</v>
      </c>
      <c r="K328" s="33" t="s">
        <v>5024</v>
      </c>
      <c r="L328" s="35" t="s">
        <v>11017</v>
      </c>
      <c r="M328" s="35" t="s">
        <v>11018</v>
      </c>
      <c r="N328" s="9" t="s">
        <v>977</v>
      </c>
      <c r="O328" s="10" t="s">
        <v>2799</v>
      </c>
      <c r="P328" s="10" t="s">
        <v>3108</v>
      </c>
      <c r="Q328" s="10" t="s">
        <v>59</v>
      </c>
      <c r="R328" s="11"/>
      <c r="S328" s="11"/>
      <c r="T328" s="13" t="s">
        <v>12297</v>
      </c>
      <c r="U328" s="13" t="s">
        <v>12297</v>
      </c>
      <c r="V328" s="14" t="s">
        <v>12297</v>
      </c>
      <c r="W328" s="14"/>
      <c r="X328" s="14"/>
      <c r="Y328" s="33"/>
    </row>
    <row r="329" spans="1:25" ht="12" customHeight="1">
      <c r="A329" s="34">
        <v>20200130104504</v>
      </c>
      <c r="B329" s="86">
        <v>20191114100906</v>
      </c>
      <c r="C329" s="34">
        <v>20191218174184</v>
      </c>
      <c r="D329" s="33">
        <v>1201</v>
      </c>
      <c r="E329" s="34" t="s">
        <v>40</v>
      </c>
      <c r="F329" s="39">
        <v>28</v>
      </c>
      <c r="G329" s="34" t="s">
        <v>3252</v>
      </c>
      <c r="H329" s="34" t="s">
        <v>5025</v>
      </c>
      <c r="I329" s="33">
        <v>0</v>
      </c>
      <c r="J329" s="33" t="s">
        <v>3253</v>
      </c>
      <c r="K329" s="33" t="s">
        <v>5026</v>
      </c>
      <c r="L329" s="35" t="s">
        <v>3502</v>
      </c>
      <c r="M329" s="35" t="s">
        <v>3502</v>
      </c>
      <c r="N329" s="9" t="s">
        <v>977</v>
      </c>
      <c r="O329" s="10" t="s">
        <v>2799</v>
      </c>
      <c r="P329" s="10" t="s">
        <v>3108</v>
      </c>
      <c r="Q329" s="10" t="s">
        <v>59</v>
      </c>
      <c r="R329" s="11"/>
      <c r="S329" s="11"/>
      <c r="T329" s="13" t="s">
        <v>12297</v>
      </c>
      <c r="U329" s="13" t="s">
        <v>12297</v>
      </c>
      <c r="V329" s="14" t="s">
        <v>12297</v>
      </c>
      <c r="W329" s="14"/>
      <c r="X329" s="14"/>
      <c r="Y329" s="33"/>
    </row>
    <row r="330" spans="1:25" ht="12" customHeight="1">
      <c r="A330" s="34">
        <v>20191218174186</v>
      </c>
      <c r="B330" s="86">
        <v>20191218174187</v>
      </c>
      <c r="C330" s="34">
        <v>20191218174187</v>
      </c>
      <c r="D330" s="33">
        <v>1209</v>
      </c>
      <c r="E330" s="34" t="s">
        <v>40</v>
      </c>
      <c r="F330" s="39">
        <v>28</v>
      </c>
      <c r="G330" s="34" t="s">
        <v>29</v>
      </c>
      <c r="H330" s="34" t="s">
        <v>5031</v>
      </c>
      <c r="I330" s="33">
        <v>0</v>
      </c>
      <c r="J330" s="33" t="s">
        <v>2399</v>
      </c>
      <c r="K330" s="33" t="s">
        <v>5030</v>
      </c>
      <c r="L330" s="35" t="s">
        <v>3315</v>
      </c>
      <c r="M330" s="35" t="s">
        <v>3315</v>
      </c>
      <c r="N330" s="9"/>
      <c r="O330" s="9"/>
      <c r="P330" s="9"/>
      <c r="Q330" s="9"/>
      <c r="R330" s="11"/>
      <c r="S330" s="11"/>
      <c r="T330" s="13" t="s">
        <v>12297</v>
      </c>
      <c r="U330" s="13" t="s">
        <v>12297</v>
      </c>
      <c r="V330" s="14" t="s">
        <v>12297</v>
      </c>
      <c r="W330" s="14"/>
      <c r="X330" s="14"/>
      <c r="Y330" s="33"/>
    </row>
    <row r="331" spans="1:25" ht="12" customHeight="1">
      <c r="A331" s="34">
        <v>20191114100914</v>
      </c>
      <c r="B331" s="86">
        <v>20211028090700</v>
      </c>
      <c r="C331" s="34">
        <v>20191218174187</v>
      </c>
      <c r="D331" s="33">
        <v>1212</v>
      </c>
      <c r="E331" s="34" t="s">
        <v>40</v>
      </c>
      <c r="F331" s="39">
        <v>28</v>
      </c>
      <c r="G331" s="34" t="s">
        <v>11021</v>
      </c>
      <c r="H331" s="34" t="s">
        <v>11022</v>
      </c>
      <c r="I331" s="33">
        <v>0</v>
      </c>
      <c r="J331" s="33" t="s">
        <v>8597</v>
      </c>
      <c r="K331" s="33" t="s">
        <v>8598</v>
      </c>
      <c r="L331" s="35" t="s">
        <v>10361</v>
      </c>
      <c r="M331" s="35" t="s">
        <v>10362</v>
      </c>
      <c r="N331" s="9" t="s">
        <v>977</v>
      </c>
      <c r="O331" s="10" t="s">
        <v>153</v>
      </c>
      <c r="P331" s="10" t="s">
        <v>3108</v>
      </c>
      <c r="Q331" s="10" t="s">
        <v>54</v>
      </c>
      <c r="R331" s="11"/>
      <c r="S331" s="12" t="s">
        <v>8180</v>
      </c>
      <c r="T331" s="13" t="s">
        <v>12297</v>
      </c>
      <c r="U331" s="14" t="s">
        <v>12295</v>
      </c>
      <c r="V331" s="14" t="s">
        <v>12297</v>
      </c>
      <c r="W331" s="14" t="s">
        <v>10347</v>
      </c>
      <c r="X331" s="14" t="s">
        <v>10348</v>
      </c>
      <c r="Y331" s="33"/>
    </row>
    <row r="332" spans="1:25" ht="12" customHeight="1">
      <c r="A332" s="34">
        <v>20200130104600</v>
      </c>
      <c r="B332" s="86">
        <v>20191114100888</v>
      </c>
      <c r="C332" s="34">
        <v>20191218174183</v>
      </c>
      <c r="D332" s="33">
        <v>1220</v>
      </c>
      <c r="E332" s="34" t="s">
        <v>40</v>
      </c>
      <c r="F332" s="39">
        <v>28</v>
      </c>
      <c r="G332" s="34" t="s">
        <v>11028</v>
      </c>
      <c r="H332" s="34" t="s">
        <v>11029</v>
      </c>
      <c r="I332" s="33">
        <v>0</v>
      </c>
      <c r="J332" s="33" t="s">
        <v>2401</v>
      </c>
      <c r="K332" s="33" t="s">
        <v>5048</v>
      </c>
      <c r="L332" s="35" t="s">
        <v>11030</v>
      </c>
      <c r="M332" s="35" t="s">
        <v>11031</v>
      </c>
      <c r="N332" s="9"/>
      <c r="O332" s="10" t="s">
        <v>2800</v>
      </c>
      <c r="P332" s="10" t="s">
        <v>1174</v>
      </c>
      <c r="Q332" s="10" t="s">
        <v>1493</v>
      </c>
      <c r="R332" s="12" t="s">
        <v>11027</v>
      </c>
      <c r="S332" s="11"/>
      <c r="T332" s="14" t="s">
        <v>12295</v>
      </c>
      <c r="U332" s="13" t="s">
        <v>12297</v>
      </c>
      <c r="V332" s="14" t="s">
        <v>12297</v>
      </c>
      <c r="W332" s="14"/>
      <c r="X332" s="14"/>
      <c r="Y332" s="33"/>
    </row>
    <row r="333" spans="1:25" ht="12" customHeight="1">
      <c r="A333" s="34">
        <v>20200130104601</v>
      </c>
      <c r="B333" s="86">
        <v>20191114100888</v>
      </c>
      <c r="C333" s="34">
        <v>20191218174183</v>
      </c>
      <c r="D333" s="33">
        <v>1221</v>
      </c>
      <c r="E333" s="34" t="s">
        <v>40</v>
      </c>
      <c r="F333" s="39">
        <v>28</v>
      </c>
      <c r="G333" s="34" t="s">
        <v>2131</v>
      </c>
      <c r="H333" s="34" t="s">
        <v>5049</v>
      </c>
      <c r="I333" s="33">
        <v>0</v>
      </c>
      <c r="J333" s="33" t="s">
        <v>542</v>
      </c>
      <c r="K333" s="33" t="s">
        <v>5050</v>
      </c>
      <c r="L333" s="35" t="s">
        <v>3355</v>
      </c>
      <c r="M333" s="35" t="s">
        <v>5051</v>
      </c>
      <c r="N333" s="9"/>
      <c r="O333" s="10" t="s">
        <v>2800</v>
      </c>
      <c r="P333" s="10" t="s">
        <v>1174</v>
      </c>
      <c r="Q333" s="10" t="s">
        <v>1493</v>
      </c>
      <c r="R333" s="12" t="s">
        <v>11027</v>
      </c>
      <c r="S333" s="11"/>
      <c r="T333" s="14" t="s">
        <v>12295</v>
      </c>
      <c r="U333" s="13" t="s">
        <v>12297</v>
      </c>
      <c r="V333" s="14" t="s">
        <v>12297</v>
      </c>
      <c r="W333" s="14"/>
      <c r="X333" s="14"/>
      <c r="Y333" s="33"/>
    </row>
    <row r="334" spans="1:25" ht="12" customHeight="1">
      <c r="A334" s="34">
        <v>20200130104602</v>
      </c>
      <c r="B334" s="86">
        <v>20191114100896</v>
      </c>
      <c r="C334" s="34">
        <v>20191218174183</v>
      </c>
      <c r="D334" s="33">
        <v>1230</v>
      </c>
      <c r="E334" s="34" t="s">
        <v>40</v>
      </c>
      <c r="F334" s="39">
        <v>28</v>
      </c>
      <c r="G334" s="34" t="s">
        <v>2132</v>
      </c>
      <c r="H334" s="34" t="s">
        <v>5067</v>
      </c>
      <c r="I334" s="33">
        <v>0</v>
      </c>
      <c r="J334" s="33" t="s">
        <v>2402</v>
      </c>
      <c r="K334" s="33" t="s">
        <v>5066</v>
      </c>
      <c r="L334" s="35" t="s">
        <v>3503</v>
      </c>
      <c r="M334" s="35" t="s">
        <v>5068</v>
      </c>
      <c r="N334" s="9"/>
      <c r="O334" s="10" t="s">
        <v>2800</v>
      </c>
      <c r="P334" s="10" t="s">
        <v>1174</v>
      </c>
      <c r="Q334" s="10" t="s">
        <v>1493</v>
      </c>
      <c r="R334" s="12" t="s">
        <v>11027</v>
      </c>
      <c r="S334" s="11"/>
      <c r="T334" s="14" t="s">
        <v>12295</v>
      </c>
      <c r="U334" s="13" t="s">
        <v>12297</v>
      </c>
      <c r="V334" s="14" t="s">
        <v>12297</v>
      </c>
      <c r="W334" s="14"/>
      <c r="X334" s="14"/>
      <c r="Y334" s="33"/>
    </row>
    <row r="335" spans="1:25" ht="12" customHeight="1">
      <c r="A335" s="34">
        <v>20200130104603</v>
      </c>
      <c r="B335" s="86">
        <v>20191114100898</v>
      </c>
      <c r="C335" s="34">
        <v>20191218174183</v>
      </c>
      <c r="D335" s="33">
        <v>1233</v>
      </c>
      <c r="E335" s="34" t="s">
        <v>40</v>
      </c>
      <c r="F335" s="39">
        <v>28</v>
      </c>
      <c r="G335" s="34" t="s">
        <v>11038</v>
      </c>
      <c r="H335" s="34" t="s">
        <v>11039</v>
      </c>
      <c r="I335" s="33">
        <v>0</v>
      </c>
      <c r="J335" s="33" t="s">
        <v>2403</v>
      </c>
      <c r="K335" s="33" t="s">
        <v>5073</v>
      </c>
      <c r="L335" s="35" t="s">
        <v>11040</v>
      </c>
      <c r="M335" s="35" t="s">
        <v>11041</v>
      </c>
      <c r="N335" s="9"/>
      <c r="O335" s="10" t="s">
        <v>2800</v>
      </c>
      <c r="P335" s="10" t="s">
        <v>1015</v>
      </c>
      <c r="Q335" s="10" t="s">
        <v>1015</v>
      </c>
      <c r="R335" s="12" t="s">
        <v>11027</v>
      </c>
      <c r="S335" s="11"/>
      <c r="T335" s="13" t="s">
        <v>12297</v>
      </c>
      <c r="U335" s="13" t="s">
        <v>12297</v>
      </c>
      <c r="V335" s="14" t="s">
        <v>12297</v>
      </c>
      <c r="W335" s="14"/>
      <c r="X335" s="14"/>
      <c r="Y335" s="33"/>
    </row>
    <row r="336" spans="1:25" ht="12" customHeight="1">
      <c r="A336" s="34">
        <v>20200130104604</v>
      </c>
      <c r="B336" s="86">
        <v>20191114100898</v>
      </c>
      <c r="C336" s="34">
        <v>20191218174183</v>
      </c>
      <c r="D336" s="33">
        <v>1234</v>
      </c>
      <c r="E336" s="34" t="s">
        <v>40</v>
      </c>
      <c r="F336" s="39">
        <v>28</v>
      </c>
      <c r="G336" s="34" t="s">
        <v>2133</v>
      </c>
      <c r="H336" s="34" t="s">
        <v>5074</v>
      </c>
      <c r="I336" s="33">
        <v>0</v>
      </c>
      <c r="J336" s="33" t="s">
        <v>2402</v>
      </c>
      <c r="K336" s="33" t="s">
        <v>5066</v>
      </c>
      <c r="L336" s="35" t="s">
        <v>3504</v>
      </c>
      <c r="M336" s="35" t="s">
        <v>5075</v>
      </c>
      <c r="N336" s="9"/>
      <c r="O336" s="10" t="s">
        <v>2800</v>
      </c>
      <c r="P336" s="10" t="s">
        <v>1015</v>
      </c>
      <c r="Q336" s="10" t="s">
        <v>1015</v>
      </c>
      <c r="R336" s="12" t="s">
        <v>11027</v>
      </c>
      <c r="S336" s="11"/>
      <c r="T336" s="13" t="s">
        <v>12297</v>
      </c>
      <c r="U336" s="13" t="s">
        <v>12297</v>
      </c>
      <c r="V336" s="14" t="s">
        <v>12297</v>
      </c>
      <c r="W336" s="14"/>
      <c r="X336" s="14"/>
      <c r="Y336" s="33"/>
    </row>
    <row r="337" spans="1:25" ht="12" customHeight="1">
      <c r="A337" s="34">
        <v>20200130104605</v>
      </c>
      <c r="B337" s="86">
        <v>20191114100899</v>
      </c>
      <c r="C337" s="34">
        <v>20191218174183</v>
      </c>
      <c r="D337" s="33">
        <v>1237</v>
      </c>
      <c r="E337" s="34" t="s">
        <v>40</v>
      </c>
      <c r="F337" s="39">
        <v>28</v>
      </c>
      <c r="G337" s="34" t="s">
        <v>1536</v>
      </c>
      <c r="H337" s="34" t="s">
        <v>4357</v>
      </c>
      <c r="I337" s="33">
        <v>0</v>
      </c>
      <c r="J337" s="33" t="s">
        <v>278</v>
      </c>
      <c r="K337" s="33" t="s">
        <v>4358</v>
      </c>
      <c r="L337" s="35" t="s">
        <v>579</v>
      </c>
      <c r="M337" s="35" t="s">
        <v>4359</v>
      </c>
      <c r="N337" s="9"/>
      <c r="O337" s="10" t="s">
        <v>2800</v>
      </c>
      <c r="P337" s="10" t="s">
        <v>1015</v>
      </c>
      <c r="Q337" s="10" t="s">
        <v>1015</v>
      </c>
      <c r="R337" s="12" t="s">
        <v>11042</v>
      </c>
      <c r="S337" s="11"/>
      <c r="T337" s="13" t="s">
        <v>12297</v>
      </c>
      <c r="U337" s="13" t="s">
        <v>12297</v>
      </c>
      <c r="V337" s="14" t="s">
        <v>12297</v>
      </c>
      <c r="W337" s="14"/>
      <c r="X337" s="14"/>
      <c r="Y337" s="33"/>
    </row>
    <row r="338" spans="1:25" ht="12" customHeight="1">
      <c r="A338" s="34">
        <v>20191114100585</v>
      </c>
      <c r="B338" s="86">
        <v>20191114100899</v>
      </c>
      <c r="C338" s="34">
        <v>20191218174183</v>
      </c>
      <c r="D338" s="33">
        <v>1238</v>
      </c>
      <c r="E338" s="34" t="s">
        <v>40</v>
      </c>
      <c r="F338" s="39">
        <v>28</v>
      </c>
      <c r="G338" s="34" t="s">
        <v>1536</v>
      </c>
      <c r="H338" s="34" t="s">
        <v>4357</v>
      </c>
      <c r="I338" s="33">
        <v>0</v>
      </c>
      <c r="J338" s="33" t="s">
        <v>278</v>
      </c>
      <c r="K338" s="33" t="s">
        <v>4358</v>
      </c>
      <c r="L338" s="35" t="s">
        <v>579</v>
      </c>
      <c r="M338" s="35" t="s">
        <v>4359</v>
      </c>
      <c r="N338" s="9" t="s">
        <v>1277</v>
      </c>
      <c r="O338" s="10" t="s">
        <v>2780</v>
      </c>
      <c r="P338" s="10" t="s">
        <v>1015</v>
      </c>
      <c r="Q338" s="10" t="s">
        <v>1015</v>
      </c>
      <c r="R338" s="11"/>
      <c r="S338" s="12" t="s">
        <v>10600</v>
      </c>
      <c r="T338" s="13" t="s">
        <v>12297</v>
      </c>
      <c r="U338" s="14" t="s">
        <v>12296</v>
      </c>
      <c r="V338" s="14" t="s">
        <v>12297</v>
      </c>
      <c r="W338" s="14" t="s">
        <v>10325</v>
      </c>
      <c r="X338" s="14" t="s">
        <v>10346</v>
      </c>
      <c r="Y338" s="33"/>
    </row>
    <row r="339" spans="1:25" ht="12" customHeight="1">
      <c r="A339" s="34">
        <v>20200130104700</v>
      </c>
      <c r="B339" s="86">
        <v>20191114100899</v>
      </c>
      <c r="C339" s="34">
        <v>20191218174183</v>
      </c>
      <c r="D339" s="33">
        <v>1239</v>
      </c>
      <c r="E339" s="34" t="s">
        <v>40</v>
      </c>
      <c r="F339" s="39">
        <v>28</v>
      </c>
      <c r="G339" s="34" t="s">
        <v>3144</v>
      </c>
      <c r="H339" s="34" t="s">
        <v>5078</v>
      </c>
      <c r="I339" s="33">
        <v>0</v>
      </c>
      <c r="J339" s="33" t="s">
        <v>3795</v>
      </c>
      <c r="K339" s="33" t="s">
        <v>5079</v>
      </c>
      <c r="L339" s="35" t="s">
        <v>3227</v>
      </c>
      <c r="M339" s="35" t="s">
        <v>3227</v>
      </c>
      <c r="N339" s="9"/>
      <c r="O339" s="10" t="s">
        <v>2800</v>
      </c>
      <c r="P339" s="10" t="s">
        <v>1015</v>
      </c>
      <c r="Q339" s="10" t="s">
        <v>1015</v>
      </c>
      <c r="R339" s="12" t="s">
        <v>11042</v>
      </c>
      <c r="S339" s="11"/>
      <c r="T339" s="14" t="s">
        <v>12295</v>
      </c>
      <c r="U339" s="13" t="s">
        <v>12297</v>
      </c>
      <c r="V339" s="14" t="s">
        <v>12297</v>
      </c>
      <c r="W339" s="14"/>
      <c r="X339" s="14"/>
      <c r="Y339" s="33"/>
    </row>
    <row r="340" spans="1:25" ht="12" customHeight="1">
      <c r="A340" s="34">
        <v>20200130104701</v>
      </c>
      <c r="B340" s="86">
        <v>20191114100899</v>
      </c>
      <c r="C340" s="34">
        <v>20191218174183</v>
      </c>
      <c r="D340" s="33">
        <v>1240</v>
      </c>
      <c r="E340" s="34" t="s">
        <v>40</v>
      </c>
      <c r="F340" s="39">
        <v>28</v>
      </c>
      <c r="G340" s="34" t="s">
        <v>2134</v>
      </c>
      <c r="H340" s="34" t="s">
        <v>5080</v>
      </c>
      <c r="I340" s="33">
        <v>0</v>
      </c>
      <c r="J340" s="33" t="s">
        <v>3796</v>
      </c>
      <c r="K340" s="33" t="s">
        <v>5081</v>
      </c>
      <c r="L340" s="35" t="s">
        <v>3356</v>
      </c>
      <c r="M340" s="35" t="s">
        <v>3356</v>
      </c>
      <c r="N340" s="9"/>
      <c r="O340" s="10" t="s">
        <v>2800</v>
      </c>
      <c r="P340" s="10" t="s">
        <v>1015</v>
      </c>
      <c r="Q340" s="10" t="s">
        <v>1015</v>
      </c>
      <c r="R340" s="12" t="s">
        <v>11042</v>
      </c>
      <c r="S340" s="11"/>
      <c r="T340" s="14" t="s">
        <v>12295</v>
      </c>
      <c r="U340" s="13" t="s">
        <v>12297</v>
      </c>
      <c r="V340" s="14" t="s">
        <v>12297</v>
      </c>
      <c r="W340" s="14"/>
      <c r="X340" s="14"/>
      <c r="Y340" s="33"/>
    </row>
    <row r="341" spans="1:25" ht="12" customHeight="1">
      <c r="A341" s="34">
        <v>20200130104800</v>
      </c>
      <c r="B341" s="86">
        <v>20191114100900</v>
      </c>
      <c r="C341" s="34">
        <v>20191218174183</v>
      </c>
      <c r="D341" s="33">
        <v>1242</v>
      </c>
      <c r="E341" s="34" t="s">
        <v>40</v>
      </c>
      <c r="F341" s="39">
        <v>28</v>
      </c>
      <c r="G341" s="34" t="s">
        <v>2307</v>
      </c>
      <c r="H341" s="34" t="s">
        <v>13815</v>
      </c>
      <c r="I341" s="33">
        <v>0</v>
      </c>
      <c r="J341" s="33" t="s">
        <v>2307</v>
      </c>
      <c r="K341" s="33" t="s">
        <v>13816</v>
      </c>
      <c r="L341" s="35" t="s">
        <v>352</v>
      </c>
      <c r="M341" s="35" t="s">
        <v>352</v>
      </c>
      <c r="N341" s="9"/>
      <c r="O341" s="10" t="s">
        <v>156</v>
      </c>
      <c r="P341" s="10" t="s">
        <v>1015</v>
      </c>
      <c r="Q341" s="10" t="s">
        <v>1015</v>
      </c>
      <c r="R341" s="12" t="s">
        <v>11042</v>
      </c>
      <c r="S341" s="11"/>
      <c r="T341" s="13" t="s">
        <v>12297</v>
      </c>
      <c r="U341" s="14" t="s">
        <v>12295</v>
      </c>
      <c r="V341" s="14" t="s">
        <v>12297</v>
      </c>
      <c r="W341" s="14"/>
      <c r="X341" s="14"/>
      <c r="Y341" s="33"/>
    </row>
    <row r="342" spans="1:25" ht="12" customHeight="1">
      <c r="A342" s="34">
        <v>20200130104801</v>
      </c>
      <c r="B342" s="86">
        <v>20191114100900</v>
      </c>
      <c r="C342" s="34">
        <v>20191218174183</v>
      </c>
      <c r="D342" s="33">
        <v>1243</v>
      </c>
      <c r="E342" s="34" t="s">
        <v>40</v>
      </c>
      <c r="F342" s="39">
        <v>28</v>
      </c>
      <c r="G342" s="34" t="s">
        <v>2135</v>
      </c>
      <c r="H342" s="34" t="s">
        <v>5084</v>
      </c>
      <c r="I342" s="33">
        <v>0</v>
      </c>
      <c r="J342" s="33" t="s">
        <v>3797</v>
      </c>
      <c r="K342" s="33" t="s">
        <v>5085</v>
      </c>
      <c r="L342" s="35" t="s">
        <v>3357</v>
      </c>
      <c r="M342" s="35" t="s">
        <v>3357</v>
      </c>
      <c r="N342" s="9"/>
      <c r="O342" s="10" t="s">
        <v>156</v>
      </c>
      <c r="P342" s="10" t="s">
        <v>1015</v>
      </c>
      <c r="Q342" s="10" t="s">
        <v>1015</v>
      </c>
      <c r="R342" s="12" t="s">
        <v>11042</v>
      </c>
      <c r="S342" s="11"/>
      <c r="T342" s="13" t="s">
        <v>12297</v>
      </c>
      <c r="U342" s="14" t="s">
        <v>12295</v>
      </c>
      <c r="V342" s="14" t="s">
        <v>12297</v>
      </c>
      <c r="W342" s="14"/>
      <c r="X342" s="14"/>
      <c r="Y342" s="33"/>
    </row>
    <row r="343" spans="1:25" ht="12" customHeight="1">
      <c r="A343" s="34">
        <v>20211028091500</v>
      </c>
      <c r="B343" s="86">
        <v>20191114100901</v>
      </c>
      <c r="C343" s="34">
        <v>20191218174183</v>
      </c>
      <c r="D343" s="33">
        <v>1245</v>
      </c>
      <c r="E343" s="34" t="s">
        <v>40</v>
      </c>
      <c r="F343" s="39">
        <v>28</v>
      </c>
      <c r="G343" s="34" t="s">
        <v>13662</v>
      </c>
      <c r="H343" s="34" t="s">
        <v>14713</v>
      </c>
      <c r="I343" s="33">
        <v>0</v>
      </c>
      <c r="J343" s="34" t="s">
        <v>13661</v>
      </c>
      <c r="K343" s="34" t="s">
        <v>13663</v>
      </c>
      <c r="L343" s="35" t="s">
        <v>12609</v>
      </c>
      <c r="M343" s="35" t="s">
        <v>12610</v>
      </c>
      <c r="N343" s="9"/>
      <c r="O343" s="10"/>
      <c r="P343" s="10"/>
      <c r="Q343" s="10"/>
      <c r="R343" s="12"/>
      <c r="S343" s="12"/>
      <c r="T343" s="13" t="s">
        <v>12297</v>
      </c>
      <c r="U343" s="13" t="s">
        <v>12297</v>
      </c>
      <c r="V343" s="14" t="s">
        <v>12297</v>
      </c>
      <c r="W343" s="14" t="s">
        <v>10347</v>
      </c>
      <c r="X343" s="14" t="s">
        <v>10348</v>
      </c>
      <c r="Y343" s="33"/>
    </row>
    <row r="344" spans="1:25" ht="12" customHeight="1">
      <c r="A344" s="34">
        <v>20191114100935</v>
      </c>
      <c r="B344" s="86">
        <v>20201202124300</v>
      </c>
      <c r="C344" s="34">
        <v>20191218174190</v>
      </c>
      <c r="D344" s="33">
        <v>1270</v>
      </c>
      <c r="E344" s="34" t="s">
        <v>40</v>
      </c>
      <c r="F344" s="39">
        <v>29</v>
      </c>
      <c r="G344" s="34" t="s">
        <v>11066</v>
      </c>
      <c r="H344" s="34" t="s">
        <v>11067</v>
      </c>
      <c r="I344" s="33">
        <v>0</v>
      </c>
      <c r="J344" s="33" t="s">
        <v>560</v>
      </c>
      <c r="K344" s="33" t="s">
        <v>5126</v>
      </c>
      <c r="L344" s="33" t="s">
        <v>11068</v>
      </c>
      <c r="M344" s="33" t="s">
        <v>11069</v>
      </c>
      <c r="N344" s="9" t="s">
        <v>1274</v>
      </c>
      <c r="O344" s="10" t="s">
        <v>103</v>
      </c>
      <c r="P344" s="10" t="s">
        <v>1174</v>
      </c>
      <c r="Q344" s="10" t="s">
        <v>4152</v>
      </c>
      <c r="R344" s="12" t="s">
        <v>13476</v>
      </c>
      <c r="S344" s="11"/>
      <c r="T344" s="14" t="s">
        <v>12295</v>
      </c>
      <c r="U344" s="13" t="s">
        <v>12297</v>
      </c>
      <c r="V344" s="14" t="s">
        <v>12297</v>
      </c>
      <c r="W344" s="14" t="s">
        <v>10325</v>
      </c>
      <c r="X344" s="14" t="s">
        <v>10327</v>
      </c>
      <c r="Y344" s="33"/>
    </row>
    <row r="345" spans="1:25" ht="12" customHeight="1">
      <c r="A345" s="34">
        <v>20201113145000</v>
      </c>
      <c r="B345" s="86">
        <v>20201113133200</v>
      </c>
      <c r="C345" s="34">
        <v>20191218174190</v>
      </c>
      <c r="D345" s="33">
        <v>1274</v>
      </c>
      <c r="E345" s="34" t="s">
        <v>40</v>
      </c>
      <c r="F345" s="39">
        <v>29</v>
      </c>
      <c r="G345" s="34" t="s">
        <v>11079</v>
      </c>
      <c r="H345" s="34" t="s">
        <v>14714</v>
      </c>
      <c r="I345" s="33">
        <v>0</v>
      </c>
      <c r="J345" s="34" t="s">
        <v>11080</v>
      </c>
      <c r="K345" s="34" t="s">
        <v>11081</v>
      </c>
      <c r="L345" s="35" t="s">
        <v>11082</v>
      </c>
      <c r="M345" s="35" t="s">
        <v>11082</v>
      </c>
      <c r="N345" s="9" t="s">
        <v>1274</v>
      </c>
      <c r="O345" s="10" t="s">
        <v>103</v>
      </c>
      <c r="P345" s="10" t="s">
        <v>1174</v>
      </c>
      <c r="Q345" s="10" t="s">
        <v>4152</v>
      </c>
      <c r="R345" s="12" t="s">
        <v>13479</v>
      </c>
      <c r="S345" s="33"/>
      <c r="T345" s="14" t="s">
        <v>12296</v>
      </c>
      <c r="U345" s="14" t="s">
        <v>12295</v>
      </c>
      <c r="V345" s="14" t="s">
        <v>12297</v>
      </c>
      <c r="W345" s="14"/>
      <c r="X345" s="14"/>
      <c r="Y345" s="33"/>
    </row>
    <row r="346" spans="1:25" ht="12" customHeight="1">
      <c r="A346" s="34">
        <v>20200130104802</v>
      </c>
      <c r="B346" s="86">
        <v>20191114100947</v>
      </c>
      <c r="C346" s="34">
        <v>20191218174191</v>
      </c>
      <c r="D346" s="33">
        <v>1289</v>
      </c>
      <c r="E346" s="34" t="s">
        <v>40</v>
      </c>
      <c r="F346" s="39">
        <v>29</v>
      </c>
      <c r="G346" s="34" t="s">
        <v>2114</v>
      </c>
      <c r="H346" s="34" t="s">
        <v>5154</v>
      </c>
      <c r="I346" s="33">
        <v>0</v>
      </c>
      <c r="J346" s="33" t="s">
        <v>3801</v>
      </c>
      <c r="K346" s="33" t="s">
        <v>5155</v>
      </c>
      <c r="L346" s="35" t="s">
        <v>3360</v>
      </c>
      <c r="M346" s="35" t="s">
        <v>3360</v>
      </c>
      <c r="N346" s="9"/>
      <c r="O346" s="10" t="s">
        <v>103</v>
      </c>
      <c r="P346" s="10" t="s">
        <v>1174</v>
      </c>
      <c r="Q346" s="10" t="s">
        <v>4152</v>
      </c>
      <c r="R346" s="12" t="s">
        <v>13477</v>
      </c>
      <c r="S346" s="11"/>
      <c r="T346" s="14" t="s">
        <v>12295</v>
      </c>
      <c r="U346" s="13" t="s">
        <v>12297</v>
      </c>
      <c r="V346" s="14" t="s">
        <v>12297</v>
      </c>
      <c r="W346" s="14"/>
      <c r="X346" s="14"/>
      <c r="Y346" s="33"/>
    </row>
    <row r="347" spans="1:25" ht="12" customHeight="1">
      <c r="A347" s="34">
        <v>20200130104803</v>
      </c>
      <c r="B347" s="86">
        <v>20191114100947</v>
      </c>
      <c r="C347" s="34">
        <v>20191218174191</v>
      </c>
      <c r="D347" s="33">
        <v>1290</v>
      </c>
      <c r="E347" s="34" t="s">
        <v>40</v>
      </c>
      <c r="F347" s="39">
        <v>29</v>
      </c>
      <c r="G347" s="34" t="s">
        <v>2136</v>
      </c>
      <c r="H347" s="34" t="s">
        <v>5156</v>
      </c>
      <c r="I347" s="33">
        <v>0</v>
      </c>
      <c r="J347" s="33" t="s">
        <v>3802</v>
      </c>
      <c r="K347" s="33" t="s">
        <v>5157</v>
      </c>
      <c r="L347" s="35" t="s">
        <v>3361</v>
      </c>
      <c r="M347" s="35" t="s">
        <v>3361</v>
      </c>
      <c r="N347" s="9"/>
      <c r="O347" s="10" t="s">
        <v>103</v>
      </c>
      <c r="P347" s="10" t="s">
        <v>1174</v>
      </c>
      <c r="Q347" s="10" t="s">
        <v>4152</v>
      </c>
      <c r="R347" s="12" t="s">
        <v>13477</v>
      </c>
      <c r="S347" s="11"/>
      <c r="T347" s="14" t="s">
        <v>12295</v>
      </c>
      <c r="U347" s="13" t="s">
        <v>12297</v>
      </c>
      <c r="V347" s="14" t="s">
        <v>12297</v>
      </c>
      <c r="W347" s="14"/>
      <c r="X347" s="14"/>
      <c r="Y347" s="33"/>
    </row>
    <row r="348" spans="1:25" ht="12" customHeight="1">
      <c r="A348" s="34">
        <v>20201023164900</v>
      </c>
      <c r="B348" s="86">
        <v>20200130104804</v>
      </c>
      <c r="C348" s="34">
        <v>20191218174192</v>
      </c>
      <c r="D348" s="33">
        <v>1296</v>
      </c>
      <c r="E348" s="34" t="s">
        <v>40</v>
      </c>
      <c r="F348" s="39">
        <v>29</v>
      </c>
      <c r="G348" s="34" t="s">
        <v>11102</v>
      </c>
      <c r="H348" s="34" t="s">
        <v>11103</v>
      </c>
      <c r="I348" s="33">
        <v>0</v>
      </c>
      <c r="J348" s="33" t="s">
        <v>2409</v>
      </c>
      <c r="K348" s="33" t="s">
        <v>5166</v>
      </c>
      <c r="L348" s="35" t="s">
        <v>11068</v>
      </c>
      <c r="M348" s="35" t="s">
        <v>11104</v>
      </c>
      <c r="N348" s="9" t="s">
        <v>1274</v>
      </c>
      <c r="O348" s="10" t="s">
        <v>103</v>
      </c>
      <c r="P348" s="10" t="s">
        <v>1015</v>
      </c>
      <c r="Q348" s="10" t="s">
        <v>1015</v>
      </c>
      <c r="R348" s="11"/>
      <c r="S348" s="11"/>
      <c r="T348" s="14" t="s">
        <v>12295</v>
      </c>
      <c r="U348" s="13" t="s">
        <v>12297</v>
      </c>
      <c r="V348" s="14" t="s">
        <v>12297</v>
      </c>
      <c r="W348" s="14"/>
      <c r="X348" s="14"/>
      <c r="Y348" s="33"/>
    </row>
    <row r="349" spans="1:25" ht="12" customHeight="1">
      <c r="A349" s="34">
        <v>20201023165700</v>
      </c>
      <c r="B349" s="86">
        <v>20200130104804</v>
      </c>
      <c r="C349" s="34">
        <v>20191218174192</v>
      </c>
      <c r="D349" s="33">
        <v>1297</v>
      </c>
      <c r="E349" s="34" t="s">
        <v>8530</v>
      </c>
      <c r="F349" s="39">
        <v>29</v>
      </c>
      <c r="G349" s="34" t="s">
        <v>11105</v>
      </c>
      <c r="H349" s="34" t="s">
        <v>11106</v>
      </c>
      <c r="I349" s="33">
        <v>0</v>
      </c>
      <c r="J349" s="33" t="s">
        <v>675</v>
      </c>
      <c r="K349" s="33" t="s">
        <v>5165</v>
      </c>
      <c r="L349" s="35" t="s">
        <v>11107</v>
      </c>
      <c r="M349" s="35" t="s">
        <v>11108</v>
      </c>
      <c r="N349" s="9" t="s">
        <v>1274</v>
      </c>
      <c r="O349" s="10" t="s">
        <v>103</v>
      </c>
      <c r="P349" s="10" t="s">
        <v>1015</v>
      </c>
      <c r="Q349" s="10" t="s">
        <v>1015</v>
      </c>
      <c r="R349" s="11"/>
      <c r="S349" s="11"/>
      <c r="T349" s="14" t="s">
        <v>12295</v>
      </c>
      <c r="U349" s="13" t="s">
        <v>12297</v>
      </c>
      <c r="V349" s="14" t="s">
        <v>12297</v>
      </c>
      <c r="W349" s="14"/>
      <c r="X349" s="14"/>
      <c r="Y349" s="33"/>
    </row>
    <row r="350" spans="1:25" ht="12" customHeight="1">
      <c r="A350" s="34">
        <v>20200130104805</v>
      </c>
      <c r="B350" s="86">
        <v>20200130104804</v>
      </c>
      <c r="C350" s="34">
        <v>20191218174192</v>
      </c>
      <c r="D350" s="33">
        <v>1298</v>
      </c>
      <c r="E350" s="34" t="s">
        <v>40</v>
      </c>
      <c r="F350" s="39">
        <v>29</v>
      </c>
      <c r="G350" s="34" t="s">
        <v>11109</v>
      </c>
      <c r="H350" s="34" t="s">
        <v>11110</v>
      </c>
      <c r="I350" s="33">
        <v>0</v>
      </c>
      <c r="J350" s="33" t="s">
        <v>675</v>
      </c>
      <c r="K350" s="33" t="s">
        <v>5165</v>
      </c>
      <c r="L350" s="35" t="s">
        <v>11111</v>
      </c>
      <c r="M350" s="35" t="s">
        <v>11112</v>
      </c>
      <c r="N350" s="9" t="s">
        <v>1274</v>
      </c>
      <c r="O350" s="10" t="s">
        <v>103</v>
      </c>
      <c r="P350" s="10" t="s">
        <v>1015</v>
      </c>
      <c r="Q350" s="10" t="s">
        <v>1015</v>
      </c>
      <c r="R350" s="11"/>
      <c r="S350" s="11"/>
      <c r="T350" s="14" t="s">
        <v>12295</v>
      </c>
      <c r="U350" s="13" t="s">
        <v>12297</v>
      </c>
      <c r="V350" s="14" t="s">
        <v>12297</v>
      </c>
      <c r="W350" s="14"/>
      <c r="X350" s="14"/>
      <c r="Y350" s="33"/>
    </row>
    <row r="351" spans="1:25" ht="12" customHeight="1">
      <c r="A351" s="34">
        <v>20200130104806</v>
      </c>
      <c r="B351" s="86">
        <v>20191114100956</v>
      </c>
      <c r="C351" s="34">
        <v>20191218174193</v>
      </c>
      <c r="D351" s="33">
        <v>1306</v>
      </c>
      <c r="E351" s="34" t="s">
        <v>40</v>
      </c>
      <c r="F351" s="39">
        <v>30</v>
      </c>
      <c r="G351" s="34" t="s">
        <v>1464</v>
      </c>
      <c r="H351" s="34" t="s">
        <v>5178</v>
      </c>
      <c r="I351" s="33">
        <v>0</v>
      </c>
      <c r="J351" s="33" t="s">
        <v>218</v>
      </c>
      <c r="K351" s="33" t="s">
        <v>5177</v>
      </c>
      <c r="L351" s="35" t="s">
        <v>3363</v>
      </c>
      <c r="M351" s="35" t="s">
        <v>5179</v>
      </c>
      <c r="N351" s="9"/>
      <c r="O351" s="10" t="s">
        <v>144</v>
      </c>
      <c r="P351" s="10" t="s">
        <v>13635</v>
      </c>
      <c r="Q351" s="10" t="s">
        <v>13636</v>
      </c>
      <c r="R351" s="12" t="s">
        <v>13634</v>
      </c>
      <c r="S351" s="11"/>
      <c r="T351" s="13" t="s">
        <v>12297</v>
      </c>
      <c r="U351" s="13" t="s">
        <v>12297</v>
      </c>
      <c r="V351" s="14" t="s">
        <v>12297</v>
      </c>
      <c r="W351" s="14"/>
      <c r="X351" s="14"/>
      <c r="Y351" s="33"/>
    </row>
    <row r="352" spans="1:25" ht="12" customHeight="1">
      <c r="A352" s="34">
        <v>20200130104900</v>
      </c>
      <c r="B352" s="86">
        <v>20191114100957</v>
      </c>
      <c r="C352" s="34">
        <v>20191218174193</v>
      </c>
      <c r="D352" s="33">
        <v>1308</v>
      </c>
      <c r="E352" s="34" t="s">
        <v>40</v>
      </c>
      <c r="F352" s="39">
        <v>30</v>
      </c>
      <c r="G352" s="34" t="s">
        <v>1098</v>
      </c>
      <c r="H352" s="34" t="s">
        <v>5182</v>
      </c>
      <c r="I352" s="33">
        <v>0</v>
      </c>
      <c r="J352" s="33" t="s">
        <v>3804</v>
      </c>
      <c r="K352" s="33" t="s">
        <v>5183</v>
      </c>
      <c r="L352" s="35" t="s">
        <v>3364</v>
      </c>
      <c r="M352" s="35" t="s">
        <v>5184</v>
      </c>
      <c r="N352" s="9"/>
      <c r="O352" s="10" t="s">
        <v>144</v>
      </c>
      <c r="P352" s="10" t="s">
        <v>13635</v>
      </c>
      <c r="Q352" s="10" t="s">
        <v>13636</v>
      </c>
      <c r="R352" s="12" t="s">
        <v>13634</v>
      </c>
      <c r="S352" s="11"/>
      <c r="T352" s="13" t="s">
        <v>12297</v>
      </c>
      <c r="U352" s="13" t="s">
        <v>12297</v>
      </c>
      <c r="V352" s="14" t="s">
        <v>12297</v>
      </c>
      <c r="W352" s="14"/>
      <c r="X352" s="14"/>
      <c r="Y352" s="33"/>
    </row>
    <row r="353" spans="1:25" ht="12" customHeight="1">
      <c r="A353" s="34">
        <v>20200130104901</v>
      </c>
      <c r="B353" s="86">
        <v>20191114100957</v>
      </c>
      <c r="C353" s="34">
        <v>20191218174193</v>
      </c>
      <c r="D353" s="33">
        <v>1309</v>
      </c>
      <c r="E353" s="34" t="s">
        <v>40</v>
      </c>
      <c r="F353" s="39">
        <v>30</v>
      </c>
      <c r="G353" s="34" t="s">
        <v>2308</v>
      </c>
      <c r="H353" s="34" t="s">
        <v>5185</v>
      </c>
      <c r="I353" s="33">
        <v>0</v>
      </c>
      <c r="J353" s="33" t="s">
        <v>335</v>
      </c>
      <c r="K353" s="33" t="s">
        <v>5181</v>
      </c>
      <c r="L353" s="35" t="s">
        <v>299</v>
      </c>
      <c r="M353" s="35" t="s">
        <v>299</v>
      </c>
      <c r="N353" s="9"/>
      <c r="O353" s="10" t="s">
        <v>144</v>
      </c>
      <c r="P353" s="10" t="s">
        <v>13635</v>
      </c>
      <c r="Q353" s="10" t="s">
        <v>13636</v>
      </c>
      <c r="R353" s="12" t="s">
        <v>13634</v>
      </c>
      <c r="S353" s="11"/>
      <c r="T353" s="13" t="s">
        <v>12297</v>
      </c>
      <c r="U353" s="13" t="s">
        <v>12297</v>
      </c>
      <c r="V353" s="14" t="s">
        <v>12297</v>
      </c>
      <c r="W353" s="14"/>
      <c r="X353" s="14"/>
      <c r="Y353" s="33"/>
    </row>
    <row r="354" spans="1:25" ht="12" customHeight="1">
      <c r="A354" s="34">
        <v>20200130104902</v>
      </c>
      <c r="B354" s="86">
        <v>20191114100957</v>
      </c>
      <c r="C354" s="34">
        <v>20191218174193</v>
      </c>
      <c r="D354" s="33">
        <v>1310</v>
      </c>
      <c r="E354" s="34" t="s">
        <v>40</v>
      </c>
      <c r="F354" s="39">
        <v>30</v>
      </c>
      <c r="G354" s="34" t="s">
        <v>2137</v>
      </c>
      <c r="H354" s="34" t="s">
        <v>5186</v>
      </c>
      <c r="I354" s="33">
        <v>0</v>
      </c>
      <c r="J354" s="33" t="s">
        <v>335</v>
      </c>
      <c r="K354" s="33" t="s">
        <v>5181</v>
      </c>
      <c r="L354" s="35" t="s">
        <v>3365</v>
      </c>
      <c r="M354" s="35" t="s">
        <v>5187</v>
      </c>
      <c r="N354" s="9"/>
      <c r="O354" s="10" t="s">
        <v>144</v>
      </c>
      <c r="P354" s="10" t="s">
        <v>13635</v>
      </c>
      <c r="Q354" s="10" t="s">
        <v>13636</v>
      </c>
      <c r="R354" s="12" t="s">
        <v>13634</v>
      </c>
      <c r="S354" s="11"/>
      <c r="T354" s="13" t="s">
        <v>12297</v>
      </c>
      <c r="U354" s="13" t="s">
        <v>12297</v>
      </c>
      <c r="V354" s="14" t="s">
        <v>12297</v>
      </c>
      <c r="W354" s="14"/>
      <c r="X354" s="14"/>
      <c r="Y354" s="33"/>
    </row>
    <row r="355" spans="1:25" ht="12" customHeight="1">
      <c r="A355" s="34">
        <v>20191114100958</v>
      </c>
      <c r="B355" s="86">
        <v>20191114100957</v>
      </c>
      <c r="C355" s="34">
        <v>20191218174193</v>
      </c>
      <c r="D355" s="33">
        <v>1311</v>
      </c>
      <c r="E355" s="34" t="s">
        <v>40</v>
      </c>
      <c r="F355" s="39">
        <v>30</v>
      </c>
      <c r="G355" s="34" t="s">
        <v>1671</v>
      </c>
      <c r="H355" s="34" t="s">
        <v>5188</v>
      </c>
      <c r="I355" s="33">
        <v>0</v>
      </c>
      <c r="J355" s="33" t="s">
        <v>335</v>
      </c>
      <c r="K355" s="33" t="s">
        <v>5181</v>
      </c>
      <c r="L355" s="35" t="s">
        <v>1097</v>
      </c>
      <c r="M355" s="35" t="s">
        <v>1097</v>
      </c>
      <c r="N355" s="9" t="s">
        <v>1279</v>
      </c>
      <c r="O355" s="10" t="s">
        <v>144</v>
      </c>
      <c r="P355" s="10" t="s">
        <v>13635</v>
      </c>
      <c r="Q355" s="10" t="s">
        <v>13636</v>
      </c>
      <c r="R355" s="12" t="s">
        <v>13634</v>
      </c>
      <c r="S355" s="11" t="s">
        <v>8203</v>
      </c>
      <c r="T355" s="14" t="s">
        <v>12295</v>
      </c>
      <c r="U355" s="13" t="s">
        <v>12297</v>
      </c>
      <c r="V355" s="14" t="s">
        <v>12297</v>
      </c>
      <c r="W355" s="14" t="s">
        <v>10347</v>
      </c>
      <c r="X355" s="14" t="s">
        <v>10348</v>
      </c>
      <c r="Y355" s="33"/>
    </row>
    <row r="356" spans="1:25" ht="12" customHeight="1">
      <c r="A356" s="34">
        <v>20200130104903</v>
      </c>
      <c r="B356" s="86">
        <v>20191114100961</v>
      </c>
      <c r="C356" s="34">
        <v>20191218174194</v>
      </c>
      <c r="D356" s="33">
        <v>1316</v>
      </c>
      <c r="E356" s="34" t="s">
        <v>40</v>
      </c>
      <c r="F356" s="39">
        <v>30</v>
      </c>
      <c r="G356" s="34" t="s">
        <v>2138</v>
      </c>
      <c r="H356" s="34" t="s">
        <v>5198</v>
      </c>
      <c r="I356" s="33">
        <v>0</v>
      </c>
      <c r="J356" s="33" t="s">
        <v>3805</v>
      </c>
      <c r="K356" s="33" t="s">
        <v>5199</v>
      </c>
      <c r="L356" s="35" t="s">
        <v>225</v>
      </c>
      <c r="M356" s="35" t="s">
        <v>225</v>
      </c>
      <c r="N356" s="9"/>
      <c r="O356" s="10" t="s">
        <v>144</v>
      </c>
      <c r="P356" s="10" t="s">
        <v>13635</v>
      </c>
      <c r="Q356" s="10" t="s">
        <v>13636</v>
      </c>
      <c r="R356" s="12" t="s">
        <v>13634</v>
      </c>
      <c r="S356" s="11"/>
      <c r="T356" s="14" t="s">
        <v>12296</v>
      </c>
      <c r="U356" s="13" t="s">
        <v>12297</v>
      </c>
      <c r="V356" s="14" t="s">
        <v>12297</v>
      </c>
      <c r="W356" s="14"/>
      <c r="X356" s="14"/>
      <c r="Y356" s="33"/>
    </row>
    <row r="357" spans="1:25" ht="12" customHeight="1">
      <c r="A357" s="34">
        <v>20221013143500</v>
      </c>
      <c r="B357" s="86">
        <v>20191114100966</v>
      </c>
      <c r="C357" s="34">
        <v>20191218174194</v>
      </c>
      <c r="D357" s="33">
        <v>1322</v>
      </c>
      <c r="E357" s="34" t="s">
        <v>40</v>
      </c>
      <c r="F357" s="39">
        <v>30</v>
      </c>
      <c r="G357" s="34" t="s">
        <v>14475</v>
      </c>
      <c r="H357" s="34"/>
      <c r="I357" s="33">
        <v>0</v>
      </c>
      <c r="J357" s="33"/>
      <c r="K357" s="33"/>
      <c r="L357" s="35"/>
      <c r="M357" s="35"/>
      <c r="N357" s="9" t="s">
        <v>1279</v>
      </c>
      <c r="O357" s="10" t="s">
        <v>144</v>
      </c>
      <c r="P357" s="10" t="s">
        <v>13635</v>
      </c>
      <c r="Q357" s="10" t="s">
        <v>13636</v>
      </c>
      <c r="R357" s="12" t="s">
        <v>13634</v>
      </c>
      <c r="S357" s="12"/>
      <c r="T357" s="13"/>
      <c r="U357" s="13"/>
      <c r="V357" s="14"/>
      <c r="W357" s="14"/>
      <c r="X357" s="14"/>
      <c r="Y357" s="33"/>
    </row>
    <row r="358" spans="1:25" ht="12" customHeight="1">
      <c r="A358" s="34">
        <v>20200130104904</v>
      </c>
      <c r="B358" s="86">
        <v>20191114100967</v>
      </c>
      <c r="C358" s="34">
        <v>20191218174194</v>
      </c>
      <c r="D358" s="33">
        <v>1324</v>
      </c>
      <c r="E358" s="34" t="s">
        <v>40</v>
      </c>
      <c r="F358" s="39">
        <v>30</v>
      </c>
      <c r="G358" s="34" t="s">
        <v>338</v>
      </c>
      <c r="H358" s="34" t="s">
        <v>5206</v>
      </c>
      <c r="I358" s="33">
        <v>0</v>
      </c>
      <c r="J358" s="33" t="s">
        <v>3806</v>
      </c>
      <c r="K358" s="33" t="s">
        <v>5207</v>
      </c>
      <c r="L358" s="35" t="s">
        <v>217</v>
      </c>
      <c r="M358" s="35" t="s">
        <v>217</v>
      </c>
      <c r="N358" s="9"/>
      <c r="O358" s="10" t="s">
        <v>144</v>
      </c>
      <c r="P358" s="10" t="s">
        <v>13635</v>
      </c>
      <c r="Q358" s="10" t="s">
        <v>13636</v>
      </c>
      <c r="R358" s="12" t="s">
        <v>13634</v>
      </c>
      <c r="S358" s="11"/>
      <c r="T358" s="13" t="s">
        <v>12297</v>
      </c>
      <c r="U358" s="13" t="s">
        <v>12297</v>
      </c>
      <c r="V358" s="14" t="s">
        <v>12297</v>
      </c>
      <c r="W358" s="14"/>
      <c r="X358" s="14"/>
      <c r="Y358" s="33"/>
    </row>
    <row r="359" spans="1:25" ht="12" customHeight="1">
      <c r="A359" s="34">
        <v>20191114100991</v>
      </c>
      <c r="B359" s="86">
        <v>20191114100994</v>
      </c>
      <c r="C359" s="34">
        <v>20191114100994</v>
      </c>
      <c r="D359" s="33">
        <v>1356</v>
      </c>
      <c r="E359" s="34" t="s">
        <v>40</v>
      </c>
      <c r="F359" s="39">
        <v>34</v>
      </c>
      <c r="G359" s="34" t="s">
        <v>12910</v>
      </c>
      <c r="H359" s="34" t="s">
        <v>12911</v>
      </c>
      <c r="I359" s="33">
        <v>0</v>
      </c>
      <c r="J359" s="33" t="s">
        <v>1175</v>
      </c>
      <c r="K359" s="33" t="s">
        <v>5258</v>
      </c>
      <c r="L359" s="35" t="s">
        <v>12912</v>
      </c>
      <c r="M359" s="35" t="s">
        <v>12913</v>
      </c>
      <c r="N359" s="9"/>
      <c r="O359" s="9"/>
      <c r="P359" s="10" t="s">
        <v>2864</v>
      </c>
      <c r="Q359" s="9"/>
      <c r="R359" s="11"/>
      <c r="S359" s="11"/>
      <c r="T359" s="14" t="s">
        <v>12295</v>
      </c>
      <c r="U359" s="14" t="s">
        <v>12295</v>
      </c>
      <c r="V359" s="14" t="s">
        <v>12295</v>
      </c>
      <c r="W359" s="14" t="s">
        <v>10347</v>
      </c>
      <c r="X359" s="14" t="s">
        <v>10348</v>
      </c>
      <c r="Y359" s="33"/>
    </row>
    <row r="360" spans="1:25" ht="12" customHeight="1">
      <c r="A360" s="34">
        <v>20200130104905</v>
      </c>
      <c r="B360" s="86">
        <v>20191114101000</v>
      </c>
      <c r="C360" s="34">
        <v>20200528170000</v>
      </c>
      <c r="D360" s="33">
        <v>1371</v>
      </c>
      <c r="E360" s="34" t="s">
        <v>8530</v>
      </c>
      <c r="F360" s="39" t="s">
        <v>1029</v>
      </c>
      <c r="G360" s="34" t="s">
        <v>2139</v>
      </c>
      <c r="H360" s="34" t="s">
        <v>5267</v>
      </c>
      <c r="I360" s="33">
        <v>0</v>
      </c>
      <c r="J360" s="33" t="s">
        <v>2414</v>
      </c>
      <c r="K360" s="33" t="s">
        <v>5268</v>
      </c>
      <c r="L360" s="35" t="s">
        <v>3510</v>
      </c>
      <c r="M360" s="35" t="s">
        <v>3510</v>
      </c>
      <c r="N360" s="9"/>
      <c r="O360" s="10" t="s">
        <v>122</v>
      </c>
      <c r="P360" s="10" t="s">
        <v>3119</v>
      </c>
      <c r="Q360" s="10" t="s">
        <v>208</v>
      </c>
      <c r="R360" s="11"/>
      <c r="S360" s="11"/>
      <c r="T360" s="14" t="s">
        <v>12296</v>
      </c>
      <c r="U360" s="13" t="s">
        <v>12297</v>
      </c>
      <c r="V360" s="14" t="s">
        <v>12297</v>
      </c>
      <c r="W360" s="14"/>
      <c r="X360" s="14"/>
      <c r="Y360" s="33"/>
    </row>
    <row r="361" spans="1:25" ht="12" customHeight="1">
      <c r="A361" s="34">
        <v>20201203180600</v>
      </c>
      <c r="B361" s="86">
        <v>20220503085800</v>
      </c>
      <c r="C361" s="34">
        <v>20191218174372</v>
      </c>
      <c r="D361" s="33">
        <v>1376</v>
      </c>
      <c r="E361" s="34" t="s">
        <v>14363</v>
      </c>
      <c r="F361" s="39" t="s">
        <v>1029</v>
      </c>
      <c r="G361" s="33" t="s">
        <v>14367</v>
      </c>
      <c r="H361" s="34" t="s">
        <v>14715</v>
      </c>
      <c r="I361" s="33">
        <v>0</v>
      </c>
      <c r="J361" s="33" t="s">
        <v>11151</v>
      </c>
      <c r="K361" s="33" t="s">
        <v>14716</v>
      </c>
      <c r="L361" s="17" t="s">
        <v>14368</v>
      </c>
      <c r="M361" s="17" t="s">
        <v>14369</v>
      </c>
      <c r="N361" s="9" t="s">
        <v>1028</v>
      </c>
      <c r="O361" s="10" t="s">
        <v>118</v>
      </c>
      <c r="P361" s="10" t="s">
        <v>3119</v>
      </c>
      <c r="Q361" s="10" t="s">
        <v>208</v>
      </c>
      <c r="R361" s="11"/>
      <c r="S361" s="12" t="s">
        <v>7782</v>
      </c>
      <c r="T361" s="13" t="s">
        <v>12297</v>
      </c>
      <c r="U361" s="13" t="s">
        <v>12297</v>
      </c>
      <c r="V361" s="14" t="s">
        <v>12297</v>
      </c>
      <c r="W361" s="14" t="s">
        <v>10347</v>
      </c>
      <c r="X361" s="14" t="s">
        <v>10348</v>
      </c>
      <c r="Y361" s="33"/>
    </row>
    <row r="362" spans="1:25" ht="12" customHeight="1">
      <c r="A362" s="34">
        <v>20201209181700</v>
      </c>
      <c r="B362" s="86">
        <v>20220503085800</v>
      </c>
      <c r="C362" s="34">
        <v>20191218174372</v>
      </c>
      <c r="D362" s="33">
        <v>1377</v>
      </c>
      <c r="E362" s="34" t="s">
        <v>2629</v>
      </c>
      <c r="F362" s="39" t="s">
        <v>1029</v>
      </c>
      <c r="G362" s="34" t="s">
        <v>11152</v>
      </c>
      <c r="H362" s="34" t="s">
        <v>14717</v>
      </c>
      <c r="I362" s="33">
        <v>0</v>
      </c>
      <c r="J362" s="16" t="s">
        <v>11153</v>
      </c>
      <c r="K362" s="33" t="s">
        <v>14718</v>
      </c>
      <c r="L362" s="35" t="s">
        <v>11154</v>
      </c>
      <c r="M362" s="35" t="s">
        <v>11155</v>
      </c>
      <c r="N362" s="9"/>
      <c r="O362" s="9"/>
      <c r="P362" s="9"/>
      <c r="Q362" s="9"/>
      <c r="R362" s="11"/>
      <c r="S362" s="11"/>
      <c r="T362" s="14"/>
      <c r="U362" s="14"/>
      <c r="V362" s="14"/>
      <c r="W362" s="14"/>
      <c r="X362" s="14"/>
      <c r="Y362" s="33"/>
    </row>
    <row r="363" spans="1:25" ht="12" customHeight="1">
      <c r="A363" s="34">
        <v>20201209181701</v>
      </c>
      <c r="B363" s="86">
        <v>20220503085800</v>
      </c>
      <c r="C363" s="34">
        <v>20191218174372</v>
      </c>
      <c r="D363" s="33">
        <v>1378</v>
      </c>
      <c r="E363" s="34" t="s">
        <v>40</v>
      </c>
      <c r="F363" s="39" t="s">
        <v>1029</v>
      </c>
      <c r="G363" s="34" t="s">
        <v>14071</v>
      </c>
      <c r="H363" s="34" t="s">
        <v>14719</v>
      </c>
      <c r="I363" s="33">
        <v>0</v>
      </c>
      <c r="J363" s="34" t="s">
        <v>445</v>
      </c>
      <c r="K363" s="33" t="s">
        <v>5279</v>
      </c>
      <c r="L363" s="35" t="s">
        <v>14072</v>
      </c>
      <c r="M363" s="35" t="s">
        <v>14073</v>
      </c>
      <c r="N363" s="9"/>
      <c r="O363" s="9"/>
      <c r="P363" s="9"/>
      <c r="Q363" s="9"/>
      <c r="R363" s="11"/>
      <c r="S363" s="11"/>
      <c r="T363" s="14"/>
      <c r="U363" s="14"/>
      <c r="V363" s="14"/>
      <c r="W363" s="14"/>
      <c r="X363" s="14"/>
      <c r="Y363" s="33"/>
    </row>
    <row r="364" spans="1:25" ht="12" customHeight="1">
      <c r="A364" s="34">
        <v>20201209181702</v>
      </c>
      <c r="B364" s="86">
        <v>20220503085800</v>
      </c>
      <c r="C364" s="34">
        <v>20191218174372</v>
      </c>
      <c r="D364" s="33">
        <v>1379</v>
      </c>
      <c r="E364" s="34" t="s">
        <v>40</v>
      </c>
      <c r="F364" s="39" t="s">
        <v>1029</v>
      </c>
      <c r="G364" s="16" t="s">
        <v>11156</v>
      </c>
      <c r="H364" s="34" t="s">
        <v>14720</v>
      </c>
      <c r="I364" s="33">
        <v>0</v>
      </c>
      <c r="J364" s="16" t="s">
        <v>11157</v>
      </c>
      <c r="K364" s="33" t="s">
        <v>12341</v>
      </c>
      <c r="L364" s="17" t="s">
        <v>11158</v>
      </c>
      <c r="M364" s="17" t="s">
        <v>11158</v>
      </c>
      <c r="N364" s="9"/>
      <c r="O364" s="9"/>
      <c r="P364" s="9"/>
      <c r="Q364" s="9"/>
      <c r="R364" s="11"/>
      <c r="S364" s="11"/>
      <c r="T364" s="14"/>
      <c r="U364" s="14"/>
      <c r="V364" s="14"/>
      <c r="W364" s="14"/>
      <c r="X364" s="14"/>
      <c r="Y364" s="33"/>
    </row>
    <row r="365" spans="1:25" ht="12" customHeight="1">
      <c r="A365" s="34">
        <v>20201209181703</v>
      </c>
      <c r="B365" s="86">
        <v>20220503085800</v>
      </c>
      <c r="C365" s="34">
        <v>20191218174372</v>
      </c>
      <c r="D365" s="33">
        <v>1380</v>
      </c>
      <c r="E365" s="34" t="s">
        <v>40</v>
      </c>
      <c r="F365" s="39" t="s">
        <v>1029</v>
      </c>
      <c r="G365" s="34" t="s">
        <v>11159</v>
      </c>
      <c r="H365" s="34" t="s">
        <v>14721</v>
      </c>
      <c r="I365" s="33">
        <v>0</v>
      </c>
      <c r="J365" s="34" t="s">
        <v>11160</v>
      </c>
      <c r="K365" s="33" t="s">
        <v>12342</v>
      </c>
      <c r="L365" s="35" t="s">
        <v>11161</v>
      </c>
      <c r="M365" s="35" t="s">
        <v>11162</v>
      </c>
      <c r="N365" s="9"/>
      <c r="O365" s="9"/>
      <c r="P365" s="9"/>
      <c r="Q365" s="9"/>
      <c r="R365" s="11"/>
      <c r="S365" s="11"/>
      <c r="T365" s="14"/>
      <c r="U365" s="14"/>
      <c r="V365" s="14"/>
      <c r="W365" s="14"/>
      <c r="X365" s="14"/>
      <c r="Y365" s="33"/>
    </row>
    <row r="366" spans="1:25" ht="12" customHeight="1">
      <c r="A366" s="34">
        <v>20201209181704</v>
      </c>
      <c r="B366" s="86">
        <v>20220503085800</v>
      </c>
      <c r="C366" s="34">
        <v>20191218174372</v>
      </c>
      <c r="D366" s="33">
        <v>1381</v>
      </c>
      <c r="E366" s="34" t="s">
        <v>11163</v>
      </c>
      <c r="F366" s="39" t="s">
        <v>1029</v>
      </c>
      <c r="G366" s="16" t="s">
        <v>11164</v>
      </c>
      <c r="H366" s="34" t="s">
        <v>14722</v>
      </c>
      <c r="I366" s="33">
        <v>0</v>
      </c>
      <c r="J366" s="16" t="s">
        <v>11153</v>
      </c>
      <c r="K366" s="33" t="s">
        <v>14718</v>
      </c>
      <c r="L366" s="17" t="s">
        <v>307</v>
      </c>
      <c r="M366" s="17" t="s">
        <v>307</v>
      </c>
      <c r="N366" s="9"/>
      <c r="O366" s="9"/>
      <c r="P366" s="9"/>
      <c r="Q366" s="9"/>
      <c r="R366" s="11"/>
      <c r="S366" s="11"/>
      <c r="T366" s="14"/>
      <c r="U366" s="14"/>
      <c r="V366" s="14"/>
      <c r="W366" s="14"/>
      <c r="X366" s="14"/>
      <c r="Y366" s="33"/>
    </row>
    <row r="367" spans="1:25" ht="12" customHeight="1">
      <c r="A367" s="34">
        <v>20191114100997</v>
      </c>
      <c r="B367" s="86">
        <v>20220503085800</v>
      </c>
      <c r="C367" s="34">
        <v>20191218174372</v>
      </c>
      <c r="D367" s="33">
        <v>1382</v>
      </c>
      <c r="E367" s="34" t="s">
        <v>11163</v>
      </c>
      <c r="F367" s="39" t="s">
        <v>1029</v>
      </c>
      <c r="G367" s="34" t="s">
        <v>1692</v>
      </c>
      <c r="H367" s="34" t="s">
        <v>5278</v>
      </c>
      <c r="I367" s="33">
        <v>0</v>
      </c>
      <c r="J367" s="33" t="s">
        <v>445</v>
      </c>
      <c r="K367" s="33" t="s">
        <v>5279</v>
      </c>
      <c r="L367" s="35" t="s">
        <v>307</v>
      </c>
      <c r="M367" s="35" t="s">
        <v>307</v>
      </c>
      <c r="N367" s="9" t="s">
        <v>1028</v>
      </c>
      <c r="O367" s="10" t="s">
        <v>118</v>
      </c>
      <c r="P367" s="10" t="s">
        <v>3119</v>
      </c>
      <c r="Q367" s="10" t="s">
        <v>208</v>
      </c>
      <c r="R367" s="11"/>
      <c r="S367" s="12" t="s">
        <v>7782</v>
      </c>
      <c r="T367" s="13" t="s">
        <v>12297</v>
      </c>
      <c r="U367" s="13" t="s">
        <v>12297</v>
      </c>
      <c r="V367" s="14" t="s">
        <v>12297</v>
      </c>
      <c r="W367" s="14" t="s">
        <v>10347</v>
      </c>
      <c r="X367" s="14" t="s">
        <v>10348</v>
      </c>
      <c r="Y367" s="33"/>
    </row>
    <row r="368" spans="1:25" ht="12" customHeight="1">
      <c r="A368" s="34">
        <v>20191121084730</v>
      </c>
      <c r="B368" s="86">
        <v>20211129111400</v>
      </c>
      <c r="C368" s="34">
        <v>20191218174375</v>
      </c>
      <c r="D368" s="33">
        <v>1391</v>
      </c>
      <c r="E368" s="34" t="s">
        <v>40</v>
      </c>
      <c r="F368" s="39" t="s">
        <v>1029</v>
      </c>
      <c r="G368" s="34" t="s">
        <v>13422</v>
      </c>
      <c r="H368" s="34" t="s">
        <v>5294</v>
      </c>
      <c r="I368" s="33">
        <v>0</v>
      </c>
      <c r="J368" s="33" t="s">
        <v>3173</v>
      </c>
      <c r="K368" s="33" t="s">
        <v>5295</v>
      </c>
      <c r="L368" s="35" t="s">
        <v>13419</v>
      </c>
      <c r="M368" s="35" t="s">
        <v>13420</v>
      </c>
      <c r="N368" s="9" t="s">
        <v>1028</v>
      </c>
      <c r="O368" s="10" t="s">
        <v>116</v>
      </c>
      <c r="P368" s="9" t="s">
        <v>12916</v>
      </c>
      <c r="Q368" s="9" t="s">
        <v>12917</v>
      </c>
      <c r="R368" s="11"/>
      <c r="S368" s="11" t="s">
        <v>11169</v>
      </c>
      <c r="T368" s="14" t="s">
        <v>12297</v>
      </c>
      <c r="U368" s="13" t="s">
        <v>12297</v>
      </c>
      <c r="V368" s="14" t="s">
        <v>12297</v>
      </c>
      <c r="W368" s="14" t="s">
        <v>10347</v>
      </c>
      <c r="X368" s="14" t="s">
        <v>10348</v>
      </c>
      <c r="Y368" s="33"/>
    </row>
    <row r="369" spans="1:25" ht="12" customHeight="1">
      <c r="A369" s="34">
        <v>20191114101002</v>
      </c>
      <c r="B369" s="86">
        <v>20211129111400</v>
      </c>
      <c r="C369" s="34">
        <v>20191218174375</v>
      </c>
      <c r="D369" s="33">
        <v>1392</v>
      </c>
      <c r="E369" s="34" t="s">
        <v>8530</v>
      </c>
      <c r="F369" s="39" t="s">
        <v>1029</v>
      </c>
      <c r="G369" s="34" t="s">
        <v>2982</v>
      </c>
      <c r="H369" s="34" t="s">
        <v>5286</v>
      </c>
      <c r="I369" s="33">
        <v>0</v>
      </c>
      <c r="J369" s="33" t="s">
        <v>2982</v>
      </c>
      <c r="K369" s="33" t="s">
        <v>5287</v>
      </c>
      <c r="L369" s="35" t="s">
        <v>352</v>
      </c>
      <c r="M369" s="35" t="s">
        <v>352</v>
      </c>
      <c r="N369" s="9" t="s">
        <v>1028</v>
      </c>
      <c r="O369" s="10" t="s">
        <v>117</v>
      </c>
      <c r="P369" s="9" t="s">
        <v>12916</v>
      </c>
      <c r="Q369" s="9" t="s">
        <v>12917</v>
      </c>
      <c r="R369" s="11"/>
      <c r="S369" s="11" t="s">
        <v>4067</v>
      </c>
      <c r="T369" s="14" t="s">
        <v>12295</v>
      </c>
      <c r="U369" s="13" t="s">
        <v>12297</v>
      </c>
      <c r="V369" s="14" t="s">
        <v>12297</v>
      </c>
      <c r="W369" s="14" t="s">
        <v>10347</v>
      </c>
      <c r="X369" s="14" t="s">
        <v>10348</v>
      </c>
      <c r="Y369" s="33"/>
    </row>
    <row r="370" spans="1:25" ht="12" customHeight="1">
      <c r="A370" s="34">
        <v>20191121094700</v>
      </c>
      <c r="B370" s="86">
        <v>20211129111400</v>
      </c>
      <c r="C370" s="34">
        <v>20191218174375</v>
      </c>
      <c r="D370" s="33">
        <v>1393</v>
      </c>
      <c r="E370" s="34" t="s">
        <v>8530</v>
      </c>
      <c r="F370" s="39" t="s">
        <v>1029</v>
      </c>
      <c r="G370" s="34" t="s">
        <v>13418</v>
      </c>
      <c r="H370" s="34" t="s">
        <v>5330</v>
      </c>
      <c r="I370" s="33">
        <v>0</v>
      </c>
      <c r="J370" s="33" t="s">
        <v>3174</v>
      </c>
      <c r="K370" s="33" t="s">
        <v>5331</v>
      </c>
      <c r="L370" s="35" t="s">
        <v>13419</v>
      </c>
      <c r="M370" s="35" t="s">
        <v>13420</v>
      </c>
      <c r="N370" s="9" t="s">
        <v>1028</v>
      </c>
      <c r="O370" s="10" t="s">
        <v>1176</v>
      </c>
      <c r="P370" s="10" t="s">
        <v>3119</v>
      </c>
      <c r="Q370" s="10" t="s">
        <v>205</v>
      </c>
      <c r="R370" s="11"/>
      <c r="S370" s="11" t="s">
        <v>13424</v>
      </c>
      <c r="T370" s="14" t="s">
        <v>12295</v>
      </c>
      <c r="U370" s="13" t="s">
        <v>12297</v>
      </c>
      <c r="V370" s="14" t="s">
        <v>12297</v>
      </c>
      <c r="W370" s="14" t="s">
        <v>10347</v>
      </c>
      <c r="X370" s="14" t="s">
        <v>10348</v>
      </c>
      <c r="Y370" s="33"/>
    </row>
    <row r="371" spans="1:25" ht="12" customHeight="1">
      <c r="A371" s="34">
        <v>20191114101009</v>
      </c>
      <c r="B371" s="86">
        <v>20191114101001</v>
      </c>
      <c r="C371" s="34">
        <v>20191218174375</v>
      </c>
      <c r="D371" s="33">
        <v>1395</v>
      </c>
      <c r="E371" s="34" t="s">
        <v>40</v>
      </c>
      <c r="F371" s="39" t="s">
        <v>1029</v>
      </c>
      <c r="G371" s="34" t="s">
        <v>1693</v>
      </c>
      <c r="H371" s="34" t="s">
        <v>5282</v>
      </c>
      <c r="I371" s="33">
        <v>0</v>
      </c>
      <c r="J371" s="33" t="s">
        <v>1693</v>
      </c>
      <c r="K371" s="33" t="s">
        <v>5283</v>
      </c>
      <c r="L371" s="35" t="s">
        <v>352</v>
      </c>
      <c r="M371" s="35" t="s">
        <v>352</v>
      </c>
      <c r="N371" s="9" t="s">
        <v>1028</v>
      </c>
      <c r="O371" s="10" t="s">
        <v>117</v>
      </c>
      <c r="P371" s="9" t="s">
        <v>12916</v>
      </c>
      <c r="Q371" s="9" t="s">
        <v>12917</v>
      </c>
      <c r="R371" s="11"/>
      <c r="S371" s="11" t="s">
        <v>8217</v>
      </c>
      <c r="T371" s="13" t="s">
        <v>12297</v>
      </c>
      <c r="U371" s="13" t="s">
        <v>12297</v>
      </c>
      <c r="V371" s="14" t="s">
        <v>12297</v>
      </c>
      <c r="W371" s="14" t="s">
        <v>10347</v>
      </c>
      <c r="X371" s="14" t="s">
        <v>10348</v>
      </c>
      <c r="Y371" s="33"/>
    </row>
    <row r="372" spans="1:25" ht="12" customHeight="1">
      <c r="A372" s="34">
        <v>20200130105001</v>
      </c>
      <c r="B372" s="86">
        <v>20191114101006</v>
      </c>
      <c r="C372" s="34">
        <v>20191218174418</v>
      </c>
      <c r="D372" s="33">
        <v>1400</v>
      </c>
      <c r="E372" s="34" t="s">
        <v>40</v>
      </c>
      <c r="F372" s="39" t="s">
        <v>1029</v>
      </c>
      <c r="G372" s="34" t="s">
        <v>2105</v>
      </c>
      <c r="H372" s="34" t="s">
        <v>5301</v>
      </c>
      <c r="I372" s="33">
        <v>0</v>
      </c>
      <c r="J372" s="33" t="s">
        <v>3819</v>
      </c>
      <c r="K372" s="33" t="s">
        <v>5302</v>
      </c>
      <c r="L372" s="35" t="s">
        <v>3370</v>
      </c>
      <c r="M372" s="35" t="s">
        <v>5303</v>
      </c>
      <c r="N372" s="9"/>
      <c r="O372" s="10" t="s">
        <v>116</v>
      </c>
      <c r="P372" s="10" t="s">
        <v>3119</v>
      </c>
      <c r="Q372" s="10" t="s">
        <v>205</v>
      </c>
      <c r="R372" s="11"/>
      <c r="S372" s="11"/>
      <c r="T372" s="14" t="s">
        <v>12295</v>
      </c>
      <c r="U372" s="14" t="s">
        <v>12296</v>
      </c>
      <c r="V372" s="14" t="s">
        <v>12297</v>
      </c>
      <c r="W372" s="14"/>
      <c r="X372" s="14"/>
      <c r="Y372" s="33"/>
    </row>
    <row r="373" spans="1:25" ht="12" customHeight="1">
      <c r="A373" s="34">
        <v>20191114101005</v>
      </c>
      <c r="B373" s="86">
        <v>20191114101004</v>
      </c>
      <c r="C373" s="34">
        <v>20191218174418</v>
      </c>
      <c r="D373" s="33">
        <v>1402</v>
      </c>
      <c r="E373" s="34" t="s">
        <v>8530</v>
      </c>
      <c r="F373" s="39" t="s">
        <v>1029</v>
      </c>
      <c r="G373" s="34" t="s">
        <v>1697</v>
      </c>
      <c r="H373" s="34" t="s">
        <v>5306</v>
      </c>
      <c r="I373" s="33">
        <v>0</v>
      </c>
      <c r="J373" s="33" t="s">
        <v>795</v>
      </c>
      <c r="K373" s="33" t="s">
        <v>5307</v>
      </c>
      <c r="L373" s="35" t="s">
        <v>1444</v>
      </c>
      <c r="M373" s="35" t="s">
        <v>1444</v>
      </c>
      <c r="N373" s="9"/>
      <c r="O373" s="10" t="s">
        <v>116</v>
      </c>
      <c r="P373" s="10" t="s">
        <v>3119</v>
      </c>
      <c r="Q373" s="10" t="s">
        <v>205</v>
      </c>
      <c r="R373" s="11"/>
      <c r="S373" s="12" t="s">
        <v>11174</v>
      </c>
      <c r="T373" s="14" t="s">
        <v>12295</v>
      </c>
      <c r="U373" s="14" t="s">
        <v>12296</v>
      </c>
      <c r="V373" s="14" t="s">
        <v>12297</v>
      </c>
      <c r="W373" s="14"/>
      <c r="X373" s="14"/>
      <c r="Y373" s="33"/>
    </row>
    <row r="374" spans="1:25" ht="12" customHeight="1">
      <c r="A374" s="82">
        <v>20200403125900</v>
      </c>
      <c r="B374" s="86">
        <v>20191114101004</v>
      </c>
      <c r="C374" s="34">
        <v>20191218174418</v>
      </c>
      <c r="D374" s="33">
        <v>1403</v>
      </c>
      <c r="E374" s="34" t="s">
        <v>8530</v>
      </c>
      <c r="F374" s="39" t="s">
        <v>1029</v>
      </c>
      <c r="G374" s="34" t="s">
        <v>13644</v>
      </c>
      <c r="H374" s="34" t="s">
        <v>14723</v>
      </c>
      <c r="I374" s="6">
        <v>0</v>
      </c>
      <c r="J374" s="34" t="s">
        <v>13642</v>
      </c>
      <c r="K374" s="33" t="s">
        <v>14724</v>
      </c>
      <c r="L374" s="33" t="s">
        <v>13643</v>
      </c>
      <c r="M374" s="33" t="s">
        <v>13643</v>
      </c>
      <c r="N374" s="9"/>
      <c r="O374" s="10"/>
      <c r="P374" s="10"/>
      <c r="Q374" s="10"/>
      <c r="R374" s="11"/>
      <c r="S374" s="12"/>
      <c r="T374" s="14" t="s">
        <v>12295</v>
      </c>
      <c r="U374" s="14" t="s">
        <v>12296</v>
      </c>
      <c r="V374" s="14" t="s">
        <v>12297</v>
      </c>
      <c r="W374" s="14"/>
      <c r="X374" s="14"/>
      <c r="Y374" s="33"/>
    </row>
    <row r="375" spans="1:25" ht="12" customHeight="1">
      <c r="A375" s="34">
        <v>20191114101012</v>
      </c>
      <c r="B375" s="86">
        <v>20191114101011</v>
      </c>
      <c r="C375" s="34">
        <v>20191218174376</v>
      </c>
      <c r="D375" s="33">
        <v>1409</v>
      </c>
      <c r="E375" s="34" t="s">
        <v>40</v>
      </c>
      <c r="F375" s="39" t="s">
        <v>1029</v>
      </c>
      <c r="G375" s="34" t="s">
        <v>2984</v>
      </c>
      <c r="H375" s="34" t="s">
        <v>5316</v>
      </c>
      <c r="I375" s="33">
        <v>0</v>
      </c>
      <c r="J375" s="33" t="s">
        <v>2984</v>
      </c>
      <c r="K375" s="33" t="s">
        <v>5317</v>
      </c>
      <c r="L375" s="35" t="s">
        <v>352</v>
      </c>
      <c r="M375" s="35" t="s">
        <v>352</v>
      </c>
      <c r="N375" s="9" t="s">
        <v>1028</v>
      </c>
      <c r="O375" s="10" t="s">
        <v>116</v>
      </c>
      <c r="P375" s="10" t="s">
        <v>3119</v>
      </c>
      <c r="Q375" s="10" t="s">
        <v>205</v>
      </c>
      <c r="R375" s="11"/>
      <c r="S375" s="11" t="s">
        <v>8218</v>
      </c>
      <c r="T375" s="13" t="s">
        <v>12297</v>
      </c>
      <c r="U375" s="13" t="s">
        <v>12297</v>
      </c>
      <c r="V375" s="14" t="s">
        <v>12297</v>
      </c>
      <c r="W375" s="14" t="s">
        <v>10347</v>
      </c>
      <c r="X375" s="14" t="s">
        <v>10348</v>
      </c>
      <c r="Y375" s="33"/>
    </row>
    <row r="376" spans="1:25" ht="12" customHeight="1">
      <c r="A376" s="34">
        <v>20191114101018</v>
      </c>
      <c r="B376" s="86">
        <v>20191114101017</v>
      </c>
      <c r="C376" s="34">
        <v>20191218174377</v>
      </c>
      <c r="D376" s="33">
        <v>1414</v>
      </c>
      <c r="E376" s="34" t="s">
        <v>40</v>
      </c>
      <c r="F376" s="39" t="s">
        <v>1029</v>
      </c>
      <c r="G376" s="34" t="s">
        <v>2985</v>
      </c>
      <c r="H376" s="34" t="s">
        <v>5326</v>
      </c>
      <c r="I376" s="33">
        <v>0</v>
      </c>
      <c r="J376" s="33" t="s">
        <v>2985</v>
      </c>
      <c r="K376" s="33" t="s">
        <v>5327</v>
      </c>
      <c r="L376" s="35" t="s">
        <v>352</v>
      </c>
      <c r="M376" s="35" t="s">
        <v>352</v>
      </c>
      <c r="N376" s="9" t="s">
        <v>1028</v>
      </c>
      <c r="O376" s="10" t="s">
        <v>119</v>
      </c>
      <c r="P376" s="10" t="s">
        <v>3119</v>
      </c>
      <c r="Q376" s="10" t="s">
        <v>205</v>
      </c>
      <c r="R376" s="11"/>
      <c r="S376" s="11" t="s">
        <v>4067</v>
      </c>
      <c r="T376" s="14" t="s">
        <v>12295</v>
      </c>
      <c r="U376" s="13" t="s">
        <v>12297</v>
      </c>
      <c r="V376" s="14" t="s">
        <v>12297</v>
      </c>
      <c r="W376" s="14" t="s">
        <v>10347</v>
      </c>
      <c r="X376" s="14" t="s">
        <v>10348</v>
      </c>
      <c r="Y376" s="33"/>
    </row>
    <row r="377" spans="1:25" ht="12" customHeight="1">
      <c r="A377" s="34">
        <v>20200130105002</v>
      </c>
      <c r="B377" s="86">
        <v>20191114101016</v>
      </c>
      <c r="C377" s="34">
        <v>20191218174378</v>
      </c>
      <c r="D377" s="33">
        <v>1421</v>
      </c>
      <c r="E377" s="34" t="s">
        <v>40</v>
      </c>
      <c r="F377" s="39" t="s">
        <v>1029</v>
      </c>
      <c r="G377" s="34" t="s">
        <v>2106</v>
      </c>
      <c r="H377" s="34" t="s">
        <v>5337</v>
      </c>
      <c r="I377" s="33">
        <v>0</v>
      </c>
      <c r="J377" s="33" t="s">
        <v>2419</v>
      </c>
      <c r="K377" s="33" t="s">
        <v>5338</v>
      </c>
      <c r="L377" s="35" t="s">
        <v>306</v>
      </c>
      <c r="M377" s="35" t="s">
        <v>306</v>
      </c>
      <c r="N377" s="9"/>
      <c r="O377" s="10" t="s">
        <v>117</v>
      </c>
      <c r="P377" s="10" t="s">
        <v>3119</v>
      </c>
      <c r="Q377" s="10" t="s">
        <v>206</v>
      </c>
      <c r="R377" s="11"/>
      <c r="S377" s="11"/>
      <c r="T377" s="14" t="s">
        <v>12296</v>
      </c>
      <c r="U377" s="14" t="s">
        <v>12295</v>
      </c>
      <c r="V377" s="14" t="s">
        <v>12297</v>
      </c>
      <c r="W377" s="14"/>
      <c r="X377" s="14"/>
      <c r="Y377" s="33"/>
    </row>
    <row r="378" spans="1:25" ht="12" customHeight="1">
      <c r="A378" s="34">
        <v>20191114100993</v>
      </c>
      <c r="B378" s="86">
        <v>20191114101022</v>
      </c>
      <c r="C378" s="34">
        <v>20191218174378</v>
      </c>
      <c r="D378" s="33">
        <v>1424</v>
      </c>
      <c r="E378" s="34" t="s">
        <v>40</v>
      </c>
      <c r="F378" s="39" t="s">
        <v>1030</v>
      </c>
      <c r="G378" s="34" t="s">
        <v>3145</v>
      </c>
      <c r="H378" s="34" t="s">
        <v>5340</v>
      </c>
      <c r="I378" s="33">
        <v>0</v>
      </c>
      <c r="J378" s="33" t="s">
        <v>3145</v>
      </c>
      <c r="K378" s="33" t="s">
        <v>5341</v>
      </c>
      <c r="L378" s="35" t="s">
        <v>352</v>
      </c>
      <c r="M378" s="35" t="s">
        <v>352</v>
      </c>
      <c r="N378" s="9" t="s">
        <v>1028</v>
      </c>
      <c r="O378" s="10" t="s">
        <v>117</v>
      </c>
      <c r="P378" s="10" t="s">
        <v>1516</v>
      </c>
      <c r="Q378" s="10" t="s">
        <v>1517</v>
      </c>
      <c r="R378" s="11"/>
      <c r="S378" s="11" t="s">
        <v>8219</v>
      </c>
      <c r="T378" s="13" t="s">
        <v>12297</v>
      </c>
      <c r="U378" s="14" t="s">
        <v>12295</v>
      </c>
      <c r="V378" s="14" t="s">
        <v>12297</v>
      </c>
      <c r="W378" s="14" t="s">
        <v>10347</v>
      </c>
      <c r="X378" s="14" t="s">
        <v>10348</v>
      </c>
      <c r="Y378" s="33"/>
    </row>
    <row r="379" spans="1:25" ht="12" customHeight="1">
      <c r="A379" s="34">
        <v>20191114101010</v>
      </c>
      <c r="B379" s="86">
        <v>20191114101023</v>
      </c>
      <c r="C379" s="34">
        <v>20191218174419</v>
      </c>
      <c r="D379" s="33">
        <v>1427</v>
      </c>
      <c r="E379" s="34" t="s">
        <v>13413</v>
      </c>
      <c r="F379" s="39" t="s">
        <v>1029</v>
      </c>
      <c r="G379" s="34" t="s">
        <v>2983</v>
      </c>
      <c r="H379" s="34" t="s">
        <v>5314</v>
      </c>
      <c r="I379" s="33">
        <v>0</v>
      </c>
      <c r="J379" s="33" t="s">
        <v>2983</v>
      </c>
      <c r="K379" s="33" t="s">
        <v>5315</v>
      </c>
      <c r="L379" s="35" t="s">
        <v>352</v>
      </c>
      <c r="M379" s="35" t="s">
        <v>352</v>
      </c>
      <c r="N379" s="9" t="s">
        <v>1028</v>
      </c>
      <c r="O379" s="10" t="s">
        <v>116</v>
      </c>
      <c r="P379" s="10" t="s">
        <v>3119</v>
      </c>
      <c r="Q379" s="10" t="s">
        <v>205</v>
      </c>
      <c r="R379" s="12" t="s">
        <v>8127</v>
      </c>
      <c r="S379" s="12" t="s">
        <v>7783</v>
      </c>
      <c r="T379" s="13" t="s">
        <v>12297</v>
      </c>
      <c r="U379" s="14" t="s">
        <v>12295</v>
      </c>
      <c r="V379" s="14" t="s">
        <v>12297</v>
      </c>
      <c r="W379" s="14" t="s">
        <v>10347</v>
      </c>
      <c r="X379" s="14" t="s">
        <v>10348</v>
      </c>
      <c r="Y379" s="33"/>
    </row>
    <row r="380" spans="1:25" ht="12" customHeight="1">
      <c r="A380" s="34">
        <v>20191114101029</v>
      </c>
      <c r="B380" s="86">
        <v>20191114101028</v>
      </c>
      <c r="C380" s="34">
        <v>20191218174197</v>
      </c>
      <c r="D380" s="33">
        <v>1433</v>
      </c>
      <c r="E380" s="34" t="s">
        <v>40</v>
      </c>
      <c r="F380" s="39">
        <v>36</v>
      </c>
      <c r="G380" s="34" t="s">
        <v>346</v>
      </c>
      <c r="H380" s="34" t="s">
        <v>5357</v>
      </c>
      <c r="I380" s="33">
        <v>0</v>
      </c>
      <c r="J380" s="33" t="s">
        <v>2420</v>
      </c>
      <c r="K380" s="33" t="s">
        <v>5358</v>
      </c>
      <c r="L380" s="35" t="s">
        <v>348</v>
      </c>
      <c r="M380" s="35" t="s">
        <v>348</v>
      </c>
      <c r="N380" s="9" t="s">
        <v>978</v>
      </c>
      <c r="O380" s="10" t="s">
        <v>101</v>
      </c>
      <c r="P380" s="10" t="s">
        <v>12919</v>
      </c>
      <c r="Q380" s="10" t="s">
        <v>12920</v>
      </c>
      <c r="R380" s="11"/>
      <c r="S380" s="11" t="s">
        <v>8202</v>
      </c>
      <c r="T380" s="13" t="s">
        <v>12297</v>
      </c>
      <c r="U380" s="13" t="s">
        <v>12297</v>
      </c>
      <c r="V380" s="14" t="s">
        <v>12297</v>
      </c>
      <c r="W380" s="14" t="s">
        <v>10331</v>
      </c>
      <c r="X380" s="14" t="s">
        <v>10327</v>
      </c>
      <c r="Y380" s="33"/>
    </row>
    <row r="381" spans="1:25" ht="12" customHeight="1">
      <c r="A381" s="34">
        <v>20191114101032</v>
      </c>
      <c r="B381" s="86">
        <v>20201202215500</v>
      </c>
      <c r="C381" s="34">
        <v>20191218174197</v>
      </c>
      <c r="D381" s="33">
        <v>1436</v>
      </c>
      <c r="E381" s="34" t="s">
        <v>40</v>
      </c>
      <c r="F381" s="39">
        <v>36</v>
      </c>
      <c r="G381" s="34" t="s">
        <v>2987</v>
      </c>
      <c r="H381" s="34" t="s">
        <v>5359</v>
      </c>
      <c r="I381" s="33">
        <v>0</v>
      </c>
      <c r="J381" s="33" t="s">
        <v>2987</v>
      </c>
      <c r="K381" s="33" t="s">
        <v>5360</v>
      </c>
      <c r="L381" s="35" t="s">
        <v>352</v>
      </c>
      <c r="M381" s="35" t="s">
        <v>352</v>
      </c>
      <c r="N381" s="9" t="s">
        <v>978</v>
      </c>
      <c r="O381" s="10" t="s">
        <v>101</v>
      </c>
      <c r="P381" s="10" t="s">
        <v>12919</v>
      </c>
      <c r="Q381" s="10" t="s">
        <v>12920</v>
      </c>
      <c r="R381" s="11"/>
      <c r="S381" s="11" t="s">
        <v>7980</v>
      </c>
      <c r="T381" s="13" t="s">
        <v>12297</v>
      </c>
      <c r="U381" s="14" t="s">
        <v>12295</v>
      </c>
      <c r="V381" s="14" t="s">
        <v>12297</v>
      </c>
      <c r="W381" s="14" t="s">
        <v>10331</v>
      </c>
      <c r="X381" s="14" t="s">
        <v>10327</v>
      </c>
      <c r="Y381" s="33"/>
    </row>
    <row r="382" spans="1:25" ht="12" customHeight="1">
      <c r="A382" s="34">
        <v>20200130105004</v>
      </c>
      <c r="B382" s="86">
        <v>20191114101037</v>
      </c>
      <c r="C382" s="34">
        <v>20191218174200</v>
      </c>
      <c r="D382" s="33">
        <v>1443</v>
      </c>
      <c r="E382" s="34" t="s">
        <v>40</v>
      </c>
      <c r="F382" s="39">
        <v>36</v>
      </c>
      <c r="G382" s="34" t="s">
        <v>13570</v>
      </c>
      <c r="H382" s="34" t="s">
        <v>5371</v>
      </c>
      <c r="I382" s="33">
        <v>0</v>
      </c>
      <c r="J382" s="33" t="s">
        <v>3825</v>
      </c>
      <c r="K382" s="33" t="s">
        <v>5372</v>
      </c>
      <c r="L382" s="35" t="s">
        <v>13571</v>
      </c>
      <c r="M382" s="35" t="s">
        <v>13571</v>
      </c>
      <c r="N382" s="9"/>
      <c r="O382" s="10" t="s">
        <v>101</v>
      </c>
      <c r="P382" s="10" t="s">
        <v>12919</v>
      </c>
      <c r="Q382" s="10" t="s">
        <v>12920</v>
      </c>
      <c r="R382" s="11"/>
      <c r="S382" s="11"/>
      <c r="T382" s="14" t="s">
        <v>12295</v>
      </c>
      <c r="U382" s="13" t="s">
        <v>12297</v>
      </c>
      <c r="V382" s="14" t="s">
        <v>12297</v>
      </c>
      <c r="W382" s="14" t="s">
        <v>10331</v>
      </c>
      <c r="X382" s="14" t="s">
        <v>10327</v>
      </c>
      <c r="Y382" s="33"/>
    </row>
    <row r="383" spans="1:25" ht="12" customHeight="1">
      <c r="A383" s="34">
        <v>20191114101030</v>
      </c>
      <c r="B383" s="86">
        <v>20191114101039</v>
      </c>
      <c r="C383" s="34">
        <v>20191218174200</v>
      </c>
      <c r="D383" s="33">
        <v>1446</v>
      </c>
      <c r="E383" s="34" t="s">
        <v>40</v>
      </c>
      <c r="F383" s="39">
        <v>36</v>
      </c>
      <c r="G383" s="34" t="s">
        <v>11206</v>
      </c>
      <c r="H383" s="34" t="s">
        <v>11207</v>
      </c>
      <c r="I383" s="33">
        <v>0</v>
      </c>
      <c r="J383" s="33" t="s">
        <v>11208</v>
      </c>
      <c r="K383" s="33" t="s">
        <v>11209</v>
      </c>
      <c r="L383" s="35" t="s">
        <v>11210</v>
      </c>
      <c r="M383" s="35" t="s">
        <v>11211</v>
      </c>
      <c r="N383" s="9" t="s">
        <v>978</v>
      </c>
      <c r="O383" s="10" t="s">
        <v>101</v>
      </c>
      <c r="P383" s="10" t="s">
        <v>12919</v>
      </c>
      <c r="Q383" s="10" t="s">
        <v>12920</v>
      </c>
      <c r="R383" s="11"/>
      <c r="S383" s="11"/>
      <c r="T383" s="14" t="s">
        <v>12295</v>
      </c>
      <c r="U383" s="14" t="s">
        <v>12296</v>
      </c>
      <c r="V383" s="14" t="s">
        <v>12297</v>
      </c>
      <c r="W383" s="14" t="s">
        <v>10331</v>
      </c>
      <c r="X383" s="14" t="s">
        <v>10327</v>
      </c>
      <c r="Y383" s="33"/>
    </row>
    <row r="384" spans="1:25" ht="12" customHeight="1">
      <c r="A384" s="34">
        <v>20200130105005</v>
      </c>
      <c r="B384" s="86">
        <v>20191114101039</v>
      </c>
      <c r="C384" s="34">
        <v>20191218174200</v>
      </c>
      <c r="D384" s="33">
        <v>1447</v>
      </c>
      <c r="E384" s="34" t="s">
        <v>40</v>
      </c>
      <c r="F384" s="39">
        <v>36</v>
      </c>
      <c r="G384" s="34" t="s">
        <v>11212</v>
      </c>
      <c r="H384" s="34" t="s">
        <v>11213</v>
      </c>
      <c r="I384" s="33">
        <v>0</v>
      </c>
      <c r="J384" s="33" t="s">
        <v>11214</v>
      </c>
      <c r="K384" s="33" t="s">
        <v>11215</v>
      </c>
      <c r="L384" s="35" t="s">
        <v>8694</v>
      </c>
      <c r="M384" s="35" t="s">
        <v>11216</v>
      </c>
      <c r="N384" s="9"/>
      <c r="O384" s="10" t="s">
        <v>101</v>
      </c>
      <c r="P384" s="10" t="s">
        <v>12919</v>
      </c>
      <c r="Q384" s="10" t="s">
        <v>12920</v>
      </c>
      <c r="R384" s="11"/>
      <c r="S384" s="11"/>
      <c r="T384" s="14" t="s">
        <v>12295</v>
      </c>
      <c r="U384" s="13" t="s">
        <v>12297</v>
      </c>
      <c r="V384" s="14" t="s">
        <v>12297</v>
      </c>
      <c r="W384" s="14" t="s">
        <v>10331</v>
      </c>
      <c r="X384" s="14" t="s">
        <v>10327</v>
      </c>
      <c r="Y384" s="33"/>
    </row>
    <row r="385" spans="1:25" ht="12" customHeight="1">
      <c r="A385" s="34">
        <v>20191114101034</v>
      </c>
      <c r="B385" s="86">
        <v>20210907115900</v>
      </c>
      <c r="C385" s="34">
        <v>20191218174198</v>
      </c>
      <c r="D385" s="33">
        <v>1457</v>
      </c>
      <c r="E385" s="34" t="s">
        <v>40</v>
      </c>
      <c r="F385" s="39">
        <v>36</v>
      </c>
      <c r="G385" s="34" t="s">
        <v>596</v>
      </c>
      <c r="H385" s="34" t="s">
        <v>5385</v>
      </c>
      <c r="I385" s="33">
        <v>0</v>
      </c>
      <c r="J385" s="33" t="s">
        <v>1178</v>
      </c>
      <c r="K385" s="33" t="s">
        <v>5386</v>
      </c>
      <c r="L385" s="35" t="s">
        <v>1443</v>
      </c>
      <c r="M385" s="35" t="s">
        <v>5387</v>
      </c>
      <c r="N385" s="9" t="s">
        <v>978</v>
      </c>
      <c r="O385" s="10" t="s">
        <v>2802</v>
      </c>
      <c r="P385" s="10" t="s">
        <v>1015</v>
      </c>
      <c r="Q385" s="10"/>
      <c r="R385" s="11" t="s">
        <v>14353</v>
      </c>
      <c r="S385" s="11" t="s">
        <v>11219</v>
      </c>
      <c r="T385" s="14" t="s">
        <v>12295</v>
      </c>
      <c r="U385" s="13" t="s">
        <v>12297</v>
      </c>
      <c r="V385" s="14" t="s">
        <v>12297</v>
      </c>
      <c r="W385" s="14" t="s">
        <v>10331</v>
      </c>
      <c r="X385" s="14" t="s">
        <v>10327</v>
      </c>
      <c r="Y385" s="33"/>
    </row>
    <row r="386" spans="1:25" ht="12" customHeight="1">
      <c r="A386" s="34">
        <v>20191114101044</v>
      </c>
      <c r="B386" s="86">
        <v>20191114101045</v>
      </c>
      <c r="C386" s="34">
        <v>20191218174203</v>
      </c>
      <c r="D386" s="33">
        <v>1462</v>
      </c>
      <c r="E386" s="34" t="s">
        <v>8701</v>
      </c>
      <c r="F386" s="39">
        <v>37</v>
      </c>
      <c r="G386" s="34" t="s">
        <v>1711</v>
      </c>
      <c r="H386" s="34" t="s">
        <v>12356</v>
      </c>
      <c r="I386" s="33">
        <v>0</v>
      </c>
      <c r="J386" s="33" t="s">
        <v>1711</v>
      </c>
      <c r="K386" s="34" t="s">
        <v>12356</v>
      </c>
      <c r="L386" s="35" t="s">
        <v>352</v>
      </c>
      <c r="M386" s="35" t="s">
        <v>352</v>
      </c>
      <c r="N386" s="9" t="s">
        <v>976</v>
      </c>
      <c r="O386" s="10" t="s">
        <v>2803</v>
      </c>
      <c r="P386" s="10" t="s">
        <v>2865</v>
      </c>
      <c r="Q386" s="10" t="s">
        <v>2878</v>
      </c>
      <c r="R386" s="12" t="s">
        <v>11222</v>
      </c>
      <c r="S386" s="11" t="s">
        <v>8171</v>
      </c>
      <c r="T386" s="13" t="s">
        <v>12297</v>
      </c>
      <c r="U386" s="13" t="s">
        <v>12297</v>
      </c>
      <c r="V386" s="14" t="s">
        <v>12297</v>
      </c>
      <c r="W386" s="14" t="s">
        <v>10347</v>
      </c>
      <c r="X386" s="14" t="s">
        <v>10749</v>
      </c>
      <c r="Y386" s="33"/>
    </row>
    <row r="387" spans="1:25" ht="12" customHeight="1">
      <c r="A387" s="34">
        <v>20200529101900</v>
      </c>
      <c r="B387" s="86">
        <v>20191114101045</v>
      </c>
      <c r="C387" s="34">
        <v>20191218174204</v>
      </c>
      <c r="D387" s="33">
        <v>1463</v>
      </c>
      <c r="E387" s="34" t="s">
        <v>40</v>
      </c>
      <c r="F387" s="39">
        <v>37</v>
      </c>
      <c r="G387" s="33" t="s">
        <v>8702</v>
      </c>
      <c r="H387" s="34" t="s">
        <v>11223</v>
      </c>
      <c r="I387" s="33">
        <v>0</v>
      </c>
      <c r="J387" s="33" t="s">
        <v>599</v>
      </c>
      <c r="K387" s="33" t="s">
        <v>5396</v>
      </c>
      <c r="L387" s="35" t="s">
        <v>11224</v>
      </c>
      <c r="M387" s="35" t="s">
        <v>11224</v>
      </c>
      <c r="N387" s="9"/>
      <c r="O387" s="9"/>
      <c r="P387" s="9"/>
      <c r="Q387" s="9"/>
      <c r="R387" s="11"/>
      <c r="S387" s="11"/>
      <c r="T387" s="13" t="s">
        <v>12297</v>
      </c>
      <c r="U387" s="13" t="s">
        <v>12297</v>
      </c>
      <c r="V387" s="14" t="s">
        <v>12297</v>
      </c>
      <c r="W387" s="14"/>
      <c r="X387" s="14"/>
      <c r="Y387" s="33"/>
    </row>
    <row r="388" spans="1:25" ht="12" customHeight="1">
      <c r="A388" s="34">
        <v>20200529101901</v>
      </c>
      <c r="B388" s="86">
        <v>20191114101045</v>
      </c>
      <c r="C388" s="34">
        <v>20191218174204</v>
      </c>
      <c r="D388" s="33">
        <v>1464</v>
      </c>
      <c r="E388" s="34" t="s">
        <v>40</v>
      </c>
      <c r="F388" s="39">
        <v>37</v>
      </c>
      <c r="G388" s="34" t="s">
        <v>8706</v>
      </c>
      <c r="H388" s="34" t="s">
        <v>11225</v>
      </c>
      <c r="I388" s="33">
        <v>0</v>
      </c>
      <c r="J388" s="33" t="s">
        <v>599</v>
      </c>
      <c r="K388" s="33" t="s">
        <v>5396</v>
      </c>
      <c r="L388" s="35" t="s">
        <v>11226</v>
      </c>
      <c r="M388" s="35" t="s">
        <v>11227</v>
      </c>
      <c r="N388" s="9"/>
      <c r="O388" s="9"/>
      <c r="P388" s="9"/>
      <c r="Q388" s="9"/>
      <c r="R388" s="11"/>
      <c r="S388" s="11"/>
      <c r="T388" s="13" t="s">
        <v>12297</v>
      </c>
      <c r="U388" s="13" t="s">
        <v>12297</v>
      </c>
      <c r="V388" s="14" t="s">
        <v>12297</v>
      </c>
      <c r="W388" s="14"/>
      <c r="X388" s="14"/>
      <c r="Y388" s="33"/>
    </row>
    <row r="389" spans="1:25" ht="12" customHeight="1">
      <c r="A389" s="34">
        <v>20200529101902</v>
      </c>
      <c r="B389" s="86">
        <v>20191114101045</v>
      </c>
      <c r="C389" s="34">
        <v>20191218174204</v>
      </c>
      <c r="D389" s="33">
        <v>1465</v>
      </c>
      <c r="E389" s="34" t="s">
        <v>40</v>
      </c>
      <c r="F389" s="39">
        <v>37</v>
      </c>
      <c r="G389" s="34" t="s">
        <v>8707</v>
      </c>
      <c r="H389" s="34" t="s">
        <v>11228</v>
      </c>
      <c r="I389" s="33">
        <v>0</v>
      </c>
      <c r="J389" s="34" t="s">
        <v>11229</v>
      </c>
      <c r="K389" s="33" t="s">
        <v>11230</v>
      </c>
      <c r="L389" s="35" t="s">
        <v>3619</v>
      </c>
      <c r="M389" s="35" t="s">
        <v>3619</v>
      </c>
      <c r="N389" s="9"/>
      <c r="O389" s="9"/>
      <c r="P389" s="9"/>
      <c r="Q389" s="9"/>
      <c r="R389" s="11"/>
      <c r="S389" s="11"/>
      <c r="T389" s="13" t="s">
        <v>12297</v>
      </c>
      <c r="U389" s="13" t="s">
        <v>12297</v>
      </c>
      <c r="V389" s="14" t="s">
        <v>12297</v>
      </c>
      <c r="W389" s="14"/>
      <c r="X389" s="14"/>
      <c r="Y389" s="33"/>
    </row>
    <row r="390" spans="1:25" ht="12" customHeight="1">
      <c r="A390" s="34">
        <v>20200130105101</v>
      </c>
      <c r="B390" s="86">
        <v>20191114101046</v>
      </c>
      <c r="C390" s="34">
        <v>20191218174204</v>
      </c>
      <c r="D390" s="33">
        <v>1467</v>
      </c>
      <c r="E390" s="34" t="s">
        <v>40</v>
      </c>
      <c r="F390" s="39">
        <v>37</v>
      </c>
      <c r="G390" s="34" t="s">
        <v>2140</v>
      </c>
      <c r="H390" s="34" t="s">
        <v>5402</v>
      </c>
      <c r="I390" s="33">
        <v>0</v>
      </c>
      <c r="J390" s="33" t="s">
        <v>998</v>
      </c>
      <c r="K390" s="33" t="s">
        <v>5400</v>
      </c>
      <c r="L390" s="35" t="s">
        <v>3513</v>
      </c>
      <c r="M390" s="35" t="s">
        <v>5403</v>
      </c>
      <c r="N390" s="9"/>
      <c r="O390" s="10" t="s">
        <v>2803</v>
      </c>
      <c r="P390" s="10" t="s">
        <v>2865</v>
      </c>
      <c r="Q390" s="10" t="s">
        <v>2879</v>
      </c>
      <c r="R390" s="12" t="s">
        <v>11222</v>
      </c>
      <c r="S390" s="11"/>
      <c r="T390" s="13" t="s">
        <v>12297</v>
      </c>
      <c r="U390" s="13" t="s">
        <v>12297</v>
      </c>
      <c r="V390" s="14" t="s">
        <v>12297</v>
      </c>
      <c r="W390" s="14"/>
      <c r="X390" s="14"/>
      <c r="Y390" s="33"/>
    </row>
    <row r="391" spans="1:25" ht="12" customHeight="1">
      <c r="A391" s="34">
        <v>20191114101047</v>
      </c>
      <c r="B391" s="86">
        <v>20191114101046</v>
      </c>
      <c r="C391" s="34">
        <v>20191218174204</v>
      </c>
      <c r="D391" s="33">
        <v>1468</v>
      </c>
      <c r="E391" s="34" t="s">
        <v>40</v>
      </c>
      <c r="F391" s="39">
        <v>37</v>
      </c>
      <c r="G391" s="34" t="s">
        <v>23</v>
      </c>
      <c r="H391" s="34" t="s">
        <v>5399</v>
      </c>
      <c r="I391" s="33">
        <v>0</v>
      </c>
      <c r="J391" s="33" t="s">
        <v>998</v>
      </c>
      <c r="K391" s="33" t="s">
        <v>5400</v>
      </c>
      <c r="L391" s="35" t="s">
        <v>2719</v>
      </c>
      <c r="M391" s="35" t="s">
        <v>5401</v>
      </c>
      <c r="N391" s="9" t="s">
        <v>976</v>
      </c>
      <c r="O391" s="10" t="s">
        <v>2803</v>
      </c>
      <c r="P391" s="10" t="s">
        <v>2865</v>
      </c>
      <c r="Q391" s="10" t="s">
        <v>2879</v>
      </c>
      <c r="R391" s="12" t="s">
        <v>11222</v>
      </c>
      <c r="S391" s="11" t="s">
        <v>8172</v>
      </c>
      <c r="T391" s="13" t="s">
        <v>12297</v>
      </c>
      <c r="U391" s="13" t="s">
        <v>12297</v>
      </c>
      <c r="V391" s="14" t="s">
        <v>12297</v>
      </c>
      <c r="W391" s="14" t="s">
        <v>10347</v>
      </c>
      <c r="X391" s="14" t="s">
        <v>10749</v>
      </c>
      <c r="Y391" s="33"/>
    </row>
    <row r="392" spans="1:25" ht="12" customHeight="1">
      <c r="A392" s="34">
        <v>20200529101903</v>
      </c>
      <c r="B392" s="86">
        <v>20191114101046</v>
      </c>
      <c r="C392" s="34">
        <v>20191218174204</v>
      </c>
      <c r="D392" s="33">
        <v>1469</v>
      </c>
      <c r="E392" s="34" t="s">
        <v>40</v>
      </c>
      <c r="F392" s="39">
        <v>37</v>
      </c>
      <c r="G392" s="42" t="s">
        <v>8703</v>
      </c>
      <c r="H392" s="34" t="s">
        <v>11231</v>
      </c>
      <c r="I392" s="33">
        <v>0</v>
      </c>
      <c r="J392" s="42" t="s">
        <v>11232</v>
      </c>
      <c r="K392" s="33" t="s">
        <v>11233</v>
      </c>
      <c r="L392" s="35" t="s">
        <v>11234</v>
      </c>
      <c r="M392" s="35" t="s">
        <v>11234</v>
      </c>
      <c r="N392" s="9"/>
      <c r="O392" s="9"/>
      <c r="P392" s="9"/>
      <c r="Q392" s="9"/>
      <c r="R392" s="11"/>
      <c r="S392" s="11"/>
      <c r="T392" s="13" t="s">
        <v>12297</v>
      </c>
      <c r="U392" s="13" t="s">
        <v>12297</v>
      </c>
      <c r="V392" s="14" t="s">
        <v>12297</v>
      </c>
      <c r="W392" s="14"/>
      <c r="X392" s="14"/>
      <c r="Y392" s="33"/>
    </row>
    <row r="393" spans="1:25" ht="12" customHeight="1">
      <c r="A393" s="34">
        <v>20200529101904</v>
      </c>
      <c r="B393" s="86">
        <v>20191114101046</v>
      </c>
      <c r="C393" s="34">
        <v>20191218174204</v>
      </c>
      <c r="D393" s="33">
        <v>1470</v>
      </c>
      <c r="E393" s="34" t="s">
        <v>40</v>
      </c>
      <c r="F393" s="39">
        <v>37</v>
      </c>
      <c r="G393" s="34" t="s">
        <v>8704</v>
      </c>
      <c r="H393" s="34" t="s">
        <v>11235</v>
      </c>
      <c r="I393" s="33">
        <v>0</v>
      </c>
      <c r="J393" s="34" t="s">
        <v>11236</v>
      </c>
      <c r="K393" s="33" t="s">
        <v>11237</v>
      </c>
      <c r="L393" s="35" t="s">
        <v>11238</v>
      </c>
      <c r="M393" s="35" t="s">
        <v>11239</v>
      </c>
      <c r="N393" s="9"/>
      <c r="O393" s="9"/>
      <c r="P393" s="9"/>
      <c r="Q393" s="9"/>
      <c r="R393" s="11"/>
      <c r="S393" s="11"/>
      <c r="T393" s="13" t="s">
        <v>12297</v>
      </c>
      <c r="U393" s="13" t="s">
        <v>12297</v>
      </c>
      <c r="V393" s="14" t="s">
        <v>12297</v>
      </c>
      <c r="W393" s="14"/>
      <c r="X393" s="14"/>
      <c r="Y393" s="33"/>
    </row>
    <row r="394" spans="1:25" ht="12" customHeight="1">
      <c r="A394" s="34">
        <v>20200529101905</v>
      </c>
      <c r="B394" s="86">
        <v>20191114101046</v>
      </c>
      <c r="C394" s="34">
        <v>20191218174204</v>
      </c>
      <c r="D394" s="33">
        <v>1471</v>
      </c>
      <c r="E394" s="34" t="s">
        <v>40</v>
      </c>
      <c r="F394" s="39">
        <v>37</v>
      </c>
      <c r="G394" s="34" t="s">
        <v>8710</v>
      </c>
      <c r="H394" s="34" t="s">
        <v>11240</v>
      </c>
      <c r="I394" s="33">
        <v>0</v>
      </c>
      <c r="J394" s="34" t="s">
        <v>11241</v>
      </c>
      <c r="K394" s="33" t="s">
        <v>11242</v>
      </c>
      <c r="L394" s="35" t="s">
        <v>11243</v>
      </c>
      <c r="M394" s="35" t="s">
        <v>11244</v>
      </c>
      <c r="N394" s="9"/>
      <c r="O394" s="9"/>
      <c r="P394" s="9"/>
      <c r="Q394" s="9"/>
      <c r="R394" s="11"/>
      <c r="S394" s="11"/>
      <c r="T394" s="13" t="s">
        <v>12297</v>
      </c>
      <c r="U394" s="13" t="s">
        <v>12297</v>
      </c>
      <c r="V394" s="14" t="s">
        <v>12297</v>
      </c>
      <c r="W394" s="14"/>
      <c r="X394" s="14"/>
      <c r="Y394" s="33"/>
    </row>
    <row r="395" spans="1:25" ht="12" customHeight="1">
      <c r="A395" s="34">
        <v>20200529101906</v>
      </c>
      <c r="B395" s="86">
        <v>20191114101051</v>
      </c>
      <c r="C395" s="34">
        <v>20191218174204</v>
      </c>
      <c r="D395" s="33">
        <v>1474</v>
      </c>
      <c r="E395" s="34" t="s">
        <v>40</v>
      </c>
      <c r="F395" s="39">
        <v>37</v>
      </c>
      <c r="G395" s="33" t="s">
        <v>8708</v>
      </c>
      <c r="H395" s="34" t="s">
        <v>11246</v>
      </c>
      <c r="I395" s="33">
        <v>0</v>
      </c>
      <c r="J395" s="33" t="s">
        <v>11247</v>
      </c>
      <c r="K395" s="33" t="s">
        <v>11248</v>
      </c>
      <c r="L395" s="35" t="s">
        <v>11249</v>
      </c>
      <c r="M395" s="35" t="s">
        <v>11249</v>
      </c>
      <c r="N395" s="9"/>
      <c r="O395" s="9"/>
      <c r="P395" s="9"/>
      <c r="Q395" s="9"/>
      <c r="R395" s="11"/>
      <c r="S395" s="11"/>
      <c r="T395" s="13" t="s">
        <v>12297</v>
      </c>
      <c r="U395" s="13" t="s">
        <v>12297</v>
      </c>
      <c r="V395" s="14" t="s">
        <v>12297</v>
      </c>
      <c r="W395" s="14"/>
      <c r="X395" s="14"/>
      <c r="Y395" s="33"/>
    </row>
    <row r="396" spans="1:25" ht="12" customHeight="1">
      <c r="A396" s="34">
        <v>20200529101907</v>
      </c>
      <c r="B396" s="86">
        <v>20191114101051</v>
      </c>
      <c r="C396" s="34">
        <v>20191218174204</v>
      </c>
      <c r="D396" s="33">
        <v>1475</v>
      </c>
      <c r="E396" s="34" t="s">
        <v>40</v>
      </c>
      <c r="F396" s="39">
        <v>37</v>
      </c>
      <c r="G396" s="33" t="s">
        <v>8709</v>
      </c>
      <c r="H396" s="34" t="s">
        <v>11250</v>
      </c>
      <c r="I396" s="33">
        <v>0</v>
      </c>
      <c r="J396" s="33" t="s">
        <v>11251</v>
      </c>
      <c r="K396" s="33" t="s">
        <v>11252</v>
      </c>
      <c r="L396" s="35" t="s">
        <v>3427</v>
      </c>
      <c r="M396" s="35" t="s">
        <v>3427</v>
      </c>
      <c r="N396" s="9"/>
      <c r="O396" s="9"/>
      <c r="P396" s="9"/>
      <c r="Q396" s="9"/>
      <c r="R396" s="11"/>
      <c r="S396" s="11"/>
      <c r="T396" s="13" t="s">
        <v>12297</v>
      </c>
      <c r="U396" s="13" t="s">
        <v>12297</v>
      </c>
      <c r="V396" s="14" t="s">
        <v>12297</v>
      </c>
      <c r="W396" s="14"/>
      <c r="X396" s="14"/>
      <c r="Y396" s="33"/>
    </row>
    <row r="397" spans="1:25" ht="12" customHeight="1">
      <c r="A397" s="34">
        <v>20200529101908</v>
      </c>
      <c r="B397" s="86">
        <v>20200211125900</v>
      </c>
      <c r="C397" s="34">
        <v>20191218174204</v>
      </c>
      <c r="D397" s="33">
        <v>1478</v>
      </c>
      <c r="E397" s="34" t="s">
        <v>40</v>
      </c>
      <c r="F397" s="39">
        <v>37</v>
      </c>
      <c r="G397" s="33" t="s">
        <v>8712</v>
      </c>
      <c r="H397" s="34" t="s">
        <v>11253</v>
      </c>
      <c r="I397" s="33">
        <v>0</v>
      </c>
      <c r="J397" s="33" t="s">
        <v>11254</v>
      </c>
      <c r="K397" s="33" t="s">
        <v>11255</v>
      </c>
      <c r="L397" s="35" t="s">
        <v>11256</v>
      </c>
      <c r="M397" s="35" t="s">
        <v>11256</v>
      </c>
      <c r="N397" s="9"/>
      <c r="O397" s="9"/>
      <c r="P397" s="9"/>
      <c r="Q397" s="9"/>
      <c r="R397" s="11"/>
      <c r="S397" s="11"/>
      <c r="T397" s="14" t="s">
        <v>12296</v>
      </c>
      <c r="U397" s="13" t="s">
        <v>12297</v>
      </c>
      <c r="V397" s="14" t="s">
        <v>12297</v>
      </c>
      <c r="W397" s="14"/>
      <c r="X397" s="14"/>
      <c r="Y397" s="33"/>
    </row>
    <row r="398" spans="1:25" ht="12" customHeight="1">
      <c r="A398" s="34">
        <v>20200529101909</v>
      </c>
      <c r="B398" s="86">
        <v>20200211125900</v>
      </c>
      <c r="C398" s="34">
        <v>20191218174204</v>
      </c>
      <c r="D398" s="33">
        <v>1479</v>
      </c>
      <c r="E398" s="34" t="s">
        <v>40</v>
      </c>
      <c r="F398" s="39">
        <v>37</v>
      </c>
      <c r="G398" s="33" t="s">
        <v>8713</v>
      </c>
      <c r="H398" s="34" t="s">
        <v>11257</v>
      </c>
      <c r="I398" s="33">
        <v>0</v>
      </c>
      <c r="J398" s="33" t="s">
        <v>11254</v>
      </c>
      <c r="K398" s="33" t="s">
        <v>11255</v>
      </c>
      <c r="L398" s="17" t="s">
        <v>11258</v>
      </c>
      <c r="M398" s="17" t="s">
        <v>11258</v>
      </c>
      <c r="N398" s="9"/>
      <c r="O398" s="9"/>
      <c r="P398" s="9"/>
      <c r="Q398" s="9"/>
      <c r="R398" s="11"/>
      <c r="S398" s="11"/>
      <c r="T398" s="14" t="s">
        <v>12296</v>
      </c>
      <c r="U398" s="13" t="s">
        <v>12297</v>
      </c>
      <c r="V398" s="14" t="s">
        <v>12297</v>
      </c>
      <c r="W398" s="14"/>
      <c r="X398" s="14"/>
      <c r="Y398" s="33"/>
    </row>
    <row r="399" spans="1:25" ht="12" customHeight="1">
      <c r="A399" s="34">
        <v>20200529101910</v>
      </c>
      <c r="B399" s="86">
        <v>20191114101049</v>
      </c>
      <c r="C399" s="34">
        <v>20191218174204</v>
      </c>
      <c r="D399" s="33">
        <v>1481</v>
      </c>
      <c r="E399" s="34" t="s">
        <v>40</v>
      </c>
      <c r="F399" s="39">
        <v>37</v>
      </c>
      <c r="G399" s="33" t="s">
        <v>12925</v>
      </c>
      <c r="H399" s="34" t="s">
        <v>12926</v>
      </c>
      <c r="I399" s="33">
        <v>0</v>
      </c>
      <c r="J399" s="33" t="s">
        <v>11260</v>
      </c>
      <c r="K399" s="33" t="s">
        <v>11261</v>
      </c>
      <c r="L399" s="35" t="s">
        <v>12927</v>
      </c>
      <c r="M399" s="35" t="s">
        <v>12928</v>
      </c>
      <c r="N399" s="9"/>
      <c r="O399" s="9"/>
      <c r="P399" s="9"/>
      <c r="Q399" s="9"/>
      <c r="R399" s="11"/>
      <c r="S399" s="11"/>
      <c r="T399" s="13" t="s">
        <v>12297</v>
      </c>
      <c r="U399" s="13" t="s">
        <v>12297</v>
      </c>
      <c r="V399" s="14" t="s">
        <v>12297</v>
      </c>
      <c r="W399" s="14"/>
      <c r="X399" s="14"/>
      <c r="Y399" s="33"/>
    </row>
    <row r="400" spans="1:25" ht="12" customHeight="1">
      <c r="A400" s="34">
        <v>20200529101911</v>
      </c>
      <c r="B400" s="86">
        <v>20191114101049</v>
      </c>
      <c r="C400" s="34">
        <v>20191218174204</v>
      </c>
      <c r="D400" s="33">
        <v>1482</v>
      </c>
      <c r="E400" s="34" t="s">
        <v>40</v>
      </c>
      <c r="F400" s="39">
        <v>37</v>
      </c>
      <c r="G400" s="33" t="s">
        <v>8714</v>
      </c>
      <c r="H400" s="34" t="s">
        <v>11262</v>
      </c>
      <c r="I400" s="33">
        <v>0</v>
      </c>
      <c r="J400" s="33" t="s">
        <v>11263</v>
      </c>
      <c r="K400" s="33" t="s">
        <v>11264</v>
      </c>
      <c r="L400" s="35" t="s">
        <v>11265</v>
      </c>
      <c r="M400" s="35" t="s">
        <v>11265</v>
      </c>
      <c r="N400" s="9"/>
      <c r="O400" s="9"/>
      <c r="P400" s="9"/>
      <c r="Q400" s="9"/>
      <c r="R400" s="11"/>
      <c r="S400" s="11"/>
      <c r="T400" s="13" t="s">
        <v>12297</v>
      </c>
      <c r="U400" s="13" t="s">
        <v>12297</v>
      </c>
      <c r="V400" s="14" t="s">
        <v>12297</v>
      </c>
      <c r="W400" s="14"/>
      <c r="X400" s="14"/>
      <c r="Y400" s="33"/>
    </row>
    <row r="401" spans="1:25" ht="12" customHeight="1">
      <c r="A401" s="34">
        <v>20200529101912</v>
      </c>
      <c r="B401" s="86">
        <v>20191114101050</v>
      </c>
      <c r="C401" s="34">
        <v>20191218174204</v>
      </c>
      <c r="D401" s="33">
        <v>1484</v>
      </c>
      <c r="E401" s="34" t="s">
        <v>40</v>
      </c>
      <c r="F401" s="39">
        <v>37</v>
      </c>
      <c r="G401" s="33" t="s">
        <v>8715</v>
      </c>
      <c r="H401" s="34" t="s">
        <v>11266</v>
      </c>
      <c r="I401" s="33">
        <v>0</v>
      </c>
      <c r="J401" s="33" t="s">
        <v>11267</v>
      </c>
      <c r="K401" s="33" t="s">
        <v>5409</v>
      </c>
      <c r="L401" s="35" t="s">
        <v>11265</v>
      </c>
      <c r="M401" s="35" t="s">
        <v>11265</v>
      </c>
      <c r="N401" s="9"/>
      <c r="O401" s="9"/>
      <c r="P401" s="9"/>
      <c r="Q401" s="9"/>
      <c r="R401" s="11"/>
      <c r="S401" s="11"/>
      <c r="T401" s="13" t="s">
        <v>12297</v>
      </c>
      <c r="U401" s="14" t="s">
        <v>12296</v>
      </c>
      <c r="V401" s="14" t="s">
        <v>12297</v>
      </c>
      <c r="W401" s="14"/>
      <c r="X401" s="14"/>
      <c r="Y401" s="33"/>
    </row>
    <row r="402" spans="1:25" ht="12" customHeight="1">
      <c r="A402" s="34">
        <v>20191218174205</v>
      </c>
      <c r="B402" s="86">
        <v>20200528174700</v>
      </c>
      <c r="C402" s="34">
        <v>20191218174203</v>
      </c>
      <c r="D402" s="33">
        <v>1486</v>
      </c>
      <c r="E402" s="34" t="s">
        <v>40</v>
      </c>
      <c r="F402" s="39">
        <v>37</v>
      </c>
      <c r="G402" s="34" t="s">
        <v>2013</v>
      </c>
      <c r="H402" s="34" t="s">
        <v>5413</v>
      </c>
      <c r="I402" s="33">
        <v>0</v>
      </c>
      <c r="J402" s="33" t="s">
        <v>3830</v>
      </c>
      <c r="K402" s="33" t="s">
        <v>5414</v>
      </c>
      <c r="L402" s="35" t="s">
        <v>3375</v>
      </c>
      <c r="M402" s="35" t="s">
        <v>3375</v>
      </c>
      <c r="N402" s="9"/>
      <c r="O402" s="9"/>
      <c r="P402" s="10" t="s">
        <v>352</v>
      </c>
      <c r="Q402" s="9"/>
      <c r="R402" s="11"/>
      <c r="S402" s="11"/>
      <c r="T402" s="13" t="s">
        <v>12297</v>
      </c>
      <c r="U402" s="13" t="s">
        <v>12297</v>
      </c>
      <c r="V402" s="14" t="s">
        <v>12297</v>
      </c>
      <c r="W402" s="14"/>
      <c r="X402" s="14"/>
      <c r="Y402" s="33"/>
    </row>
    <row r="403" spans="1:25" ht="12" customHeight="1">
      <c r="A403" s="34">
        <v>20200529101913</v>
      </c>
      <c r="B403" s="86">
        <v>20200213150000</v>
      </c>
      <c r="C403" s="34">
        <v>20200529091300</v>
      </c>
      <c r="D403" s="33">
        <v>1489</v>
      </c>
      <c r="E403" s="34" t="s">
        <v>40</v>
      </c>
      <c r="F403" s="39">
        <v>37</v>
      </c>
      <c r="G403" s="33" t="s">
        <v>8705</v>
      </c>
      <c r="H403" s="34" t="s">
        <v>11274</v>
      </c>
      <c r="I403" s="33">
        <v>0</v>
      </c>
      <c r="J403" s="33" t="s">
        <v>11275</v>
      </c>
      <c r="K403" s="33" t="s">
        <v>11276</v>
      </c>
      <c r="L403" s="35" t="s">
        <v>11277</v>
      </c>
      <c r="M403" s="35" t="s">
        <v>11277</v>
      </c>
      <c r="N403" s="9"/>
      <c r="O403" s="9"/>
      <c r="P403" s="9"/>
      <c r="Q403" s="9"/>
      <c r="R403" s="11"/>
      <c r="S403" s="11"/>
      <c r="T403" s="14" t="s">
        <v>12295</v>
      </c>
      <c r="U403" s="14" t="s">
        <v>12296</v>
      </c>
      <c r="V403" s="14" t="s">
        <v>12297</v>
      </c>
      <c r="W403" s="14"/>
      <c r="X403" s="14"/>
      <c r="Y403" s="33"/>
    </row>
    <row r="404" spans="1:25" ht="12" customHeight="1">
      <c r="A404" s="34">
        <v>20200130105500</v>
      </c>
      <c r="B404" s="86">
        <v>20191114101053</v>
      </c>
      <c r="C404" s="34">
        <v>20200529092600</v>
      </c>
      <c r="D404" s="33">
        <v>1492</v>
      </c>
      <c r="E404" s="34" t="s">
        <v>40</v>
      </c>
      <c r="F404" s="39">
        <v>37</v>
      </c>
      <c r="G404" s="34" t="s">
        <v>254</v>
      </c>
      <c r="H404" s="34" t="s">
        <v>5417</v>
      </c>
      <c r="I404" s="33">
        <v>0</v>
      </c>
      <c r="J404" s="33" t="s">
        <v>255</v>
      </c>
      <c r="K404" s="33" t="s">
        <v>5416</v>
      </c>
      <c r="L404" s="35" t="s">
        <v>3376</v>
      </c>
      <c r="M404" s="35" t="s">
        <v>3376</v>
      </c>
      <c r="N404" s="9"/>
      <c r="O404" s="10" t="s">
        <v>2804</v>
      </c>
      <c r="P404" s="10" t="s">
        <v>1180</v>
      </c>
      <c r="Q404" s="10" t="s">
        <v>3074</v>
      </c>
      <c r="R404" s="11"/>
      <c r="S404" s="11"/>
      <c r="T404" s="13" t="s">
        <v>12297</v>
      </c>
      <c r="U404" s="14" t="s">
        <v>12296</v>
      </c>
      <c r="V404" s="14" t="s">
        <v>12297</v>
      </c>
      <c r="W404" s="14"/>
      <c r="X404" s="14"/>
      <c r="Y404" s="33"/>
    </row>
    <row r="405" spans="1:25" ht="12" customHeight="1">
      <c r="A405" s="34">
        <v>20200529101914</v>
      </c>
      <c r="B405" s="86">
        <v>20191114101053</v>
      </c>
      <c r="C405" s="34">
        <v>20200529092600</v>
      </c>
      <c r="D405" s="33">
        <v>1493</v>
      </c>
      <c r="E405" s="34" t="s">
        <v>40</v>
      </c>
      <c r="F405" s="39">
        <v>37</v>
      </c>
      <c r="G405" s="33" t="s">
        <v>8726</v>
      </c>
      <c r="H405" s="34" t="s">
        <v>11282</v>
      </c>
      <c r="I405" s="33">
        <v>0</v>
      </c>
      <c r="J405" s="33" t="s">
        <v>255</v>
      </c>
      <c r="K405" s="33" t="s">
        <v>5416</v>
      </c>
      <c r="L405" s="17" t="s">
        <v>11234</v>
      </c>
      <c r="M405" s="17" t="s">
        <v>11234</v>
      </c>
      <c r="N405" s="9"/>
      <c r="O405" s="9"/>
      <c r="P405" s="9"/>
      <c r="Q405" s="9"/>
      <c r="R405" s="11"/>
      <c r="S405" s="11"/>
      <c r="T405" s="13" t="s">
        <v>12297</v>
      </c>
      <c r="U405" s="14" t="s">
        <v>12296</v>
      </c>
      <c r="V405" s="14" t="s">
        <v>12297</v>
      </c>
      <c r="W405" s="14"/>
      <c r="X405" s="14"/>
      <c r="Y405" s="33"/>
    </row>
    <row r="406" spans="1:25" ht="12" customHeight="1">
      <c r="A406" s="34">
        <v>20200529101915</v>
      </c>
      <c r="B406" s="86">
        <v>20191114101053</v>
      </c>
      <c r="C406" s="34">
        <v>20200529092600</v>
      </c>
      <c r="D406" s="33">
        <v>1494</v>
      </c>
      <c r="E406" s="34" t="s">
        <v>40</v>
      </c>
      <c r="F406" s="39">
        <v>37</v>
      </c>
      <c r="G406" s="33" t="s">
        <v>8725</v>
      </c>
      <c r="H406" s="34" t="s">
        <v>11283</v>
      </c>
      <c r="I406" s="33">
        <v>0</v>
      </c>
      <c r="J406" s="33" t="s">
        <v>255</v>
      </c>
      <c r="K406" s="33" t="s">
        <v>5416</v>
      </c>
      <c r="L406" s="17" t="s">
        <v>11284</v>
      </c>
      <c r="M406" s="17" t="s">
        <v>11284</v>
      </c>
      <c r="N406" s="9"/>
      <c r="O406" s="9"/>
      <c r="P406" s="9"/>
      <c r="Q406" s="9"/>
      <c r="R406" s="11"/>
      <c r="S406" s="11"/>
      <c r="T406" s="13" t="s">
        <v>12297</v>
      </c>
      <c r="U406" s="14" t="s">
        <v>12296</v>
      </c>
      <c r="V406" s="14" t="s">
        <v>12297</v>
      </c>
      <c r="W406" s="14"/>
      <c r="X406" s="14"/>
      <c r="Y406" s="33"/>
    </row>
    <row r="407" spans="1:25" ht="12" customHeight="1">
      <c r="A407" s="34">
        <v>20200529101916</v>
      </c>
      <c r="B407" s="86">
        <v>20191114101053</v>
      </c>
      <c r="C407" s="34">
        <v>20200529092600</v>
      </c>
      <c r="D407" s="33">
        <v>1495</v>
      </c>
      <c r="E407" s="34" t="s">
        <v>40</v>
      </c>
      <c r="F407" s="39">
        <v>37</v>
      </c>
      <c r="G407" s="33" t="s">
        <v>8727</v>
      </c>
      <c r="H407" s="34" t="s">
        <v>11285</v>
      </c>
      <c r="I407" s="33">
        <v>0</v>
      </c>
      <c r="J407" s="33" t="s">
        <v>11286</v>
      </c>
      <c r="K407" s="33" t="s">
        <v>11287</v>
      </c>
      <c r="L407" s="35" t="s">
        <v>11288</v>
      </c>
      <c r="M407" s="35" t="s">
        <v>11288</v>
      </c>
      <c r="N407" s="9"/>
      <c r="O407" s="9"/>
      <c r="P407" s="9"/>
      <c r="Q407" s="9"/>
      <c r="R407" s="11"/>
      <c r="S407" s="11"/>
      <c r="T407" s="13" t="s">
        <v>12297</v>
      </c>
      <c r="U407" s="14" t="s">
        <v>12296</v>
      </c>
      <c r="V407" s="14" t="s">
        <v>12297</v>
      </c>
      <c r="W407" s="14"/>
      <c r="X407" s="14"/>
      <c r="Y407" s="33"/>
    </row>
    <row r="408" spans="1:25" ht="12" customHeight="1">
      <c r="A408" s="34">
        <v>20200529101917</v>
      </c>
      <c r="B408" s="86">
        <v>20191114101053</v>
      </c>
      <c r="C408" s="34">
        <v>20200529092600</v>
      </c>
      <c r="D408" s="33">
        <v>1496</v>
      </c>
      <c r="E408" s="34" t="s">
        <v>40</v>
      </c>
      <c r="F408" s="39">
        <v>37</v>
      </c>
      <c r="G408" s="33" t="s">
        <v>8728</v>
      </c>
      <c r="H408" s="34" t="s">
        <v>11289</v>
      </c>
      <c r="I408" s="33">
        <v>0</v>
      </c>
      <c r="J408" s="33" t="s">
        <v>255</v>
      </c>
      <c r="K408" s="33" t="s">
        <v>5416</v>
      </c>
      <c r="L408" s="17" t="s">
        <v>11290</v>
      </c>
      <c r="M408" s="17" t="s">
        <v>11290</v>
      </c>
      <c r="N408" s="9"/>
      <c r="O408" s="9"/>
      <c r="P408" s="9"/>
      <c r="Q408" s="9"/>
      <c r="R408" s="11"/>
      <c r="S408" s="11"/>
      <c r="T408" s="13" t="s">
        <v>12297</v>
      </c>
      <c r="U408" s="14" t="s">
        <v>12296</v>
      </c>
      <c r="V408" s="14" t="s">
        <v>12297</v>
      </c>
      <c r="W408" s="14"/>
      <c r="X408" s="14"/>
      <c r="Y408" s="33"/>
    </row>
    <row r="409" spans="1:25" ht="12" customHeight="1">
      <c r="A409" s="34">
        <v>20200529101918</v>
      </c>
      <c r="B409" s="86">
        <v>20191114101053</v>
      </c>
      <c r="C409" s="34">
        <v>20200529092600</v>
      </c>
      <c r="D409" s="33">
        <v>1497</v>
      </c>
      <c r="E409" s="34" t="s">
        <v>40</v>
      </c>
      <c r="F409" s="39">
        <v>37</v>
      </c>
      <c r="G409" s="33" t="s">
        <v>8724</v>
      </c>
      <c r="H409" s="34" t="s">
        <v>11291</v>
      </c>
      <c r="I409" s="33">
        <v>0</v>
      </c>
      <c r="J409" s="33" t="s">
        <v>11292</v>
      </c>
      <c r="K409" s="33" t="s">
        <v>11293</v>
      </c>
      <c r="L409" s="35" t="s">
        <v>11294</v>
      </c>
      <c r="M409" s="35" t="s">
        <v>11294</v>
      </c>
      <c r="N409" s="9"/>
      <c r="O409" s="9"/>
      <c r="P409" s="9"/>
      <c r="Q409" s="9"/>
      <c r="R409" s="11"/>
      <c r="S409" s="11"/>
      <c r="T409" s="13" t="s">
        <v>12297</v>
      </c>
      <c r="U409" s="14" t="s">
        <v>12296</v>
      </c>
      <c r="V409" s="14" t="s">
        <v>12297</v>
      </c>
      <c r="W409" s="14"/>
      <c r="X409" s="14"/>
      <c r="Y409" s="33"/>
    </row>
    <row r="410" spans="1:25" ht="12" customHeight="1">
      <c r="A410" s="34">
        <v>20200529101919</v>
      </c>
      <c r="B410" s="86">
        <v>20191114101054</v>
      </c>
      <c r="C410" s="34">
        <v>20200529092600</v>
      </c>
      <c r="D410" s="33">
        <v>1499</v>
      </c>
      <c r="E410" s="34" t="s">
        <v>40</v>
      </c>
      <c r="F410" s="39">
        <v>37</v>
      </c>
      <c r="G410" s="33" t="s">
        <v>8729</v>
      </c>
      <c r="H410" s="34" t="s">
        <v>11295</v>
      </c>
      <c r="I410" s="33">
        <v>0</v>
      </c>
      <c r="J410" s="33" t="s">
        <v>11296</v>
      </c>
      <c r="K410" s="33" t="s">
        <v>11297</v>
      </c>
      <c r="L410" s="17" t="s">
        <v>11298</v>
      </c>
      <c r="M410" s="17" t="s">
        <v>11298</v>
      </c>
      <c r="N410" s="9"/>
      <c r="O410" s="9"/>
      <c r="P410" s="9"/>
      <c r="Q410" s="9"/>
      <c r="R410" s="11"/>
      <c r="S410" s="11"/>
      <c r="T410" s="13" t="s">
        <v>12297</v>
      </c>
      <c r="U410" s="14" t="s">
        <v>12296</v>
      </c>
      <c r="V410" s="14" t="s">
        <v>12297</v>
      </c>
      <c r="W410" s="14"/>
      <c r="X410" s="14"/>
      <c r="Y410" s="33"/>
    </row>
    <row r="411" spans="1:25" ht="12" customHeight="1">
      <c r="A411" s="34">
        <v>20200529101920</v>
      </c>
      <c r="B411" s="86">
        <v>20191114101054</v>
      </c>
      <c r="C411" s="34">
        <v>20200529092600</v>
      </c>
      <c r="D411" s="33">
        <v>1500</v>
      </c>
      <c r="E411" s="34" t="s">
        <v>40</v>
      </c>
      <c r="F411" s="39">
        <v>37</v>
      </c>
      <c r="G411" s="33" t="s">
        <v>12930</v>
      </c>
      <c r="H411" s="34" t="s">
        <v>12931</v>
      </c>
      <c r="I411" s="33">
        <v>0</v>
      </c>
      <c r="J411" s="33" t="s">
        <v>256</v>
      </c>
      <c r="K411" s="33" t="s">
        <v>5420</v>
      </c>
      <c r="L411" s="35" t="s">
        <v>12932</v>
      </c>
      <c r="M411" s="35" t="s">
        <v>12933</v>
      </c>
      <c r="N411" s="9"/>
      <c r="O411" s="9"/>
      <c r="P411" s="9"/>
      <c r="Q411" s="9"/>
      <c r="R411" s="11"/>
      <c r="S411" s="11"/>
      <c r="T411" s="13" t="s">
        <v>12297</v>
      </c>
      <c r="U411" s="14" t="s">
        <v>12296</v>
      </c>
      <c r="V411" s="14" t="s">
        <v>12297</v>
      </c>
      <c r="W411" s="14"/>
      <c r="X411" s="14"/>
      <c r="Y411" s="33"/>
    </row>
    <row r="412" spans="1:25" ht="12" customHeight="1">
      <c r="A412" s="34">
        <v>20200529101921</v>
      </c>
      <c r="B412" s="86">
        <v>20191114101054</v>
      </c>
      <c r="C412" s="34">
        <v>20200529092600</v>
      </c>
      <c r="D412" s="33">
        <v>1501</v>
      </c>
      <c r="E412" s="34" t="s">
        <v>40</v>
      </c>
      <c r="F412" s="39">
        <v>37</v>
      </c>
      <c r="G412" s="33" t="s">
        <v>8731</v>
      </c>
      <c r="H412" s="34" t="s">
        <v>11299</v>
      </c>
      <c r="I412" s="33">
        <v>0</v>
      </c>
      <c r="J412" s="33" t="s">
        <v>11296</v>
      </c>
      <c r="K412" s="33" t="s">
        <v>11297</v>
      </c>
      <c r="L412" s="35" t="s">
        <v>11300</v>
      </c>
      <c r="M412" s="35" t="s">
        <v>11300</v>
      </c>
      <c r="N412" s="9"/>
      <c r="O412" s="9"/>
      <c r="P412" s="9"/>
      <c r="Q412" s="9"/>
      <c r="R412" s="11"/>
      <c r="S412" s="11"/>
      <c r="T412" s="13" t="s">
        <v>12297</v>
      </c>
      <c r="U412" s="14" t="s">
        <v>12296</v>
      </c>
      <c r="V412" s="14" t="s">
        <v>12297</v>
      </c>
      <c r="W412" s="14"/>
      <c r="X412" s="14"/>
      <c r="Y412" s="33"/>
    </row>
    <row r="413" spans="1:25" ht="12" customHeight="1">
      <c r="A413" s="34">
        <v>20200529101922</v>
      </c>
      <c r="B413" s="86">
        <v>20191114101054</v>
      </c>
      <c r="C413" s="34">
        <v>20200529092600</v>
      </c>
      <c r="D413" s="33">
        <v>1502</v>
      </c>
      <c r="E413" s="34" t="s">
        <v>40</v>
      </c>
      <c r="F413" s="39">
        <v>37</v>
      </c>
      <c r="G413" s="33" t="s">
        <v>8730</v>
      </c>
      <c r="H413" s="34" t="s">
        <v>11301</v>
      </c>
      <c r="I413" s="33">
        <v>0</v>
      </c>
      <c r="J413" s="33" t="s">
        <v>11302</v>
      </c>
      <c r="K413" s="33" t="s">
        <v>11303</v>
      </c>
      <c r="L413" s="35" t="s">
        <v>11304</v>
      </c>
      <c r="M413" s="35" t="s">
        <v>11304</v>
      </c>
      <c r="N413" s="9"/>
      <c r="O413" s="9"/>
      <c r="P413" s="9"/>
      <c r="Q413" s="9"/>
      <c r="R413" s="11"/>
      <c r="S413" s="11"/>
      <c r="T413" s="13" t="s">
        <v>12297</v>
      </c>
      <c r="U413" s="14" t="s">
        <v>12296</v>
      </c>
      <c r="V413" s="14" t="s">
        <v>12297</v>
      </c>
      <c r="W413" s="14"/>
      <c r="X413" s="14"/>
      <c r="Y413" s="33"/>
    </row>
    <row r="414" spans="1:25" ht="12" customHeight="1">
      <c r="A414" s="34">
        <v>20200529101923</v>
      </c>
      <c r="B414" s="86">
        <v>20191114101055</v>
      </c>
      <c r="C414" s="34">
        <v>20200529092600</v>
      </c>
      <c r="D414" s="33">
        <v>1504</v>
      </c>
      <c r="E414" s="34" t="s">
        <v>40</v>
      </c>
      <c r="F414" s="39">
        <v>37</v>
      </c>
      <c r="G414" s="33" t="s">
        <v>11306</v>
      </c>
      <c r="H414" s="34" t="s">
        <v>11307</v>
      </c>
      <c r="I414" s="33">
        <v>0</v>
      </c>
      <c r="J414" s="33" t="s">
        <v>11308</v>
      </c>
      <c r="K414" s="33" t="s">
        <v>11309</v>
      </c>
      <c r="L414" s="35" t="s">
        <v>11310</v>
      </c>
      <c r="M414" s="35" t="s">
        <v>11311</v>
      </c>
      <c r="N414" s="9"/>
      <c r="O414" s="9"/>
      <c r="P414" s="9"/>
      <c r="Q414" s="9"/>
      <c r="R414" s="11"/>
      <c r="S414" s="11"/>
      <c r="T414" s="13" t="s">
        <v>12297</v>
      </c>
      <c r="U414" s="13" t="s">
        <v>12297</v>
      </c>
      <c r="V414" s="14" t="s">
        <v>12297</v>
      </c>
      <c r="W414" s="14"/>
      <c r="X414" s="14"/>
      <c r="Y414" s="33"/>
    </row>
    <row r="415" spans="1:25" ht="12" customHeight="1">
      <c r="A415" s="34">
        <v>20200529101924</v>
      </c>
      <c r="B415" s="86">
        <v>20191114101055</v>
      </c>
      <c r="C415" s="34">
        <v>20200529092600</v>
      </c>
      <c r="D415" s="33">
        <v>1505</v>
      </c>
      <c r="E415" s="34" t="s">
        <v>40</v>
      </c>
      <c r="F415" s="39">
        <v>37</v>
      </c>
      <c r="G415" s="33" t="s">
        <v>8735</v>
      </c>
      <c r="H415" s="34" t="s">
        <v>11312</v>
      </c>
      <c r="I415" s="33">
        <v>0</v>
      </c>
      <c r="J415" s="33" t="s">
        <v>11313</v>
      </c>
      <c r="K415" s="33" t="s">
        <v>11314</v>
      </c>
      <c r="L415" s="17" t="s">
        <v>11315</v>
      </c>
      <c r="M415" s="17" t="s">
        <v>11315</v>
      </c>
      <c r="N415" s="9"/>
      <c r="O415" s="9"/>
      <c r="P415" s="9"/>
      <c r="Q415" s="9"/>
      <c r="R415" s="11"/>
      <c r="S415" s="11"/>
      <c r="T415" s="13" t="s">
        <v>12297</v>
      </c>
      <c r="U415" s="13" t="s">
        <v>12297</v>
      </c>
      <c r="V415" s="14" t="s">
        <v>12297</v>
      </c>
      <c r="W415" s="14"/>
      <c r="X415" s="14"/>
      <c r="Y415" s="33"/>
    </row>
    <row r="416" spans="1:25" ht="12" customHeight="1">
      <c r="A416" s="34">
        <v>20200529101925</v>
      </c>
      <c r="B416" s="86">
        <v>20191114101055</v>
      </c>
      <c r="C416" s="34">
        <v>20200529092600</v>
      </c>
      <c r="D416" s="33">
        <v>1506</v>
      </c>
      <c r="E416" s="34" t="s">
        <v>40</v>
      </c>
      <c r="F416" s="39">
        <v>37</v>
      </c>
      <c r="G416" s="33" t="s">
        <v>8734</v>
      </c>
      <c r="H416" s="34" t="s">
        <v>11316</v>
      </c>
      <c r="I416" s="33">
        <v>0</v>
      </c>
      <c r="J416" s="33" t="s">
        <v>256</v>
      </c>
      <c r="K416" s="33" t="s">
        <v>5420</v>
      </c>
      <c r="L416" s="17" t="s">
        <v>3175</v>
      </c>
      <c r="M416" s="17" t="s">
        <v>3175</v>
      </c>
      <c r="N416" s="9"/>
      <c r="O416" s="9"/>
      <c r="P416" s="9"/>
      <c r="Q416" s="9"/>
      <c r="R416" s="11"/>
      <c r="S416" s="11"/>
      <c r="T416" s="13" t="s">
        <v>12297</v>
      </c>
      <c r="U416" s="13" t="s">
        <v>12297</v>
      </c>
      <c r="V416" s="14" t="s">
        <v>12297</v>
      </c>
      <c r="W416" s="14"/>
      <c r="X416" s="14"/>
      <c r="Y416" s="33"/>
    </row>
    <row r="417" spans="1:25" ht="12" customHeight="1">
      <c r="A417" s="34">
        <v>20200529101926</v>
      </c>
      <c r="B417" s="86">
        <v>20191114101055</v>
      </c>
      <c r="C417" s="34">
        <v>20200529092600</v>
      </c>
      <c r="D417" s="33">
        <v>1507</v>
      </c>
      <c r="E417" s="34" t="s">
        <v>40</v>
      </c>
      <c r="F417" s="39">
        <v>37</v>
      </c>
      <c r="G417" s="34" t="s">
        <v>11317</v>
      </c>
      <c r="H417" s="34" t="s">
        <v>11318</v>
      </c>
      <c r="I417" s="33">
        <v>0</v>
      </c>
      <c r="J417" s="33" t="s">
        <v>11313</v>
      </c>
      <c r="K417" s="33" t="s">
        <v>11314</v>
      </c>
      <c r="L417" s="35" t="s">
        <v>11319</v>
      </c>
      <c r="M417" s="35" t="s">
        <v>11270</v>
      </c>
      <c r="N417" s="9"/>
      <c r="O417" s="9"/>
      <c r="P417" s="9"/>
      <c r="Q417" s="9"/>
      <c r="R417" s="11"/>
      <c r="S417" s="11"/>
      <c r="T417" s="13" t="s">
        <v>12297</v>
      </c>
      <c r="U417" s="13" t="s">
        <v>12297</v>
      </c>
      <c r="V417" s="14" t="s">
        <v>12297</v>
      </c>
      <c r="W417" s="14"/>
      <c r="X417" s="14"/>
      <c r="Y417" s="33"/>
    </row>
    <row r="418" spans="1:25" ht="12" customHeight="1">
      <c r="A418" s="34">
        <v>20200529101927</v>
      </c>
      <c r="B418" s="86">
        <v>20191114101055</v>
      </c>
      <c r="C418" s="34">
        <v>20200529092600</v>
      </c>
      <c r="D418" s="33">
        <v>1508</v>
      </c>
      <c r="E418" s="34" t="s">
        <v>40</v>
      </c>
      <c r="F418" s="39">
        <v>37</v>
      </c>
      <c r="G418" s="33" t="s">
        <v>8733</v>
      </c>
      <c r="H418" s="34" t="s">
        <v>11320</v>
      </c>
      <c r="I418" s="33">
        <v>0</v>
      </c>
      <c r="J418" s="33" t="s">
        <v>11313</v>
      </c>
      <c r="K418" s="33" t="s">
        <v>11314</v>
      </c>
      <c r="L418" s="35" t="s">
        <v>11321</v>
      </c>
      <c r="M418" s="35" t="s">
        <v>11322</v>
      </c>
      <c r="N418" s="9"/>
      <c r="O418" s="9"/>
      <c r="P418" s="9"/>
      <c r="Q418" s="9"/>
      <c r="R418" s="11"/>
      <c r="S418" s="11"/>
      <c r="T418" s="13" t="s">
        <v>12297</v>
      </c>
      <c r="U418" s="13" t="s">
        <v>12297</v>
      </c>
      <c r="V418" s="14" t="s">
        <v>12297</v>
      </c>
      <c r="W418" s="14"/>
      <c r="X418" s="14"/>
      <c r="Y418" s="33"/>
    </row>
    <row r="419" spans="1:25" ht="12" customHeight="1">
      <c r="A419" s="34">
        <v>20200529101928</v>
      </c>
      <c r="B419" s="86">
        <v>20191114101055</v>
      </c>
      <c r="C419" s="34">
        <v>20200529092600</v>
      </c>
      <c r="D419" s="33">
        <v>1509</v>
      </c>
      <c r="E419" s="34" t="s">
        <v>40</v>
      </c>
      <c r="F419" s="39">
        <v>37</v>
      </c>
      <c r="G419" s="33" t="s">
        <v>8732</v>
      </c>
      <c r="H419" s="34" t="s">
        <v>11323</v>
      </c>
      <c r="I419" s="33">
        <v>0</v>
      </c>
      <c r="J419" s="33" t="s">
        <v>256</v>
      </c>
      <c r="K419" s="33" t="s">
        <v>5420</v>
      </c>
      <c r="L419" s="35" t="s">
        <v>11324</v>
      </c>
      <c r="M419" s="35" t="s">
        <v>11325</v>
      </c>
      <c r="N419" s="9"/>
      <c r="O419" s="9"/>
      <c r="P419" s="9"/>
      <c r="Q419" s="9"/>
      <c r="R419" s="11"/>
      <c r="S419" s="11"/>
      <c r="T419" s="13" t="s">
        <v>12297</v>
      </c>
      <c r="U419" s="13" t="s">
        <v>12297</v>
      </c>
      <c r="V419" s="14" t="s">
        <v>12297</v>
      </c>
      <c r="W419" s="14"/>
      <c r="X419" s="14"/>
      <c r="Y419" s="33"/>
    </row>
    <row r="420" spans="1:25" ht="12" customHeight="1">
      <c r="A420" s="34">
        <v>20191114101061</v>
      </c>
      <c r="B420" s="86">
        <v>20191114101056</v>
      </c>
      <c r="C420" s="34">
        <v>20191218174420</v>
      </c>
      <c r="D420" s="33">
        <v>1514</v>
      </c>
      <c r="E420" s="34" t="s">
        <v>40</v>
      </c>
      <c r="F420" s="39">
        <v>37</v>
      </c>
      <c r="G420" s="34" t="s">
        <v>411</v>
      </c>
      <c r="H420" s="34" t="s">
        <v>5427</v>
      </c>
      <c r="I420" s="33">
        <v>0</v>
      </c>
      <c r="J420" s="33" t="s">
        <v>3834</v>
      </c>
      <c r="K420" s="33" t="s">
        <v>5428</v>
      </c>
      <c r="L420" s="35" t="s">
        <v>259</v>
      </c>
      <c r="M420" s="35" t="s">
        <v>259</v>
      </c>
      <c r="N420" s="9" t="s">
        <v>976</v>
      </c>
      <c r="O420" s="10" t="s">
        <v>3075</v>
      </c>
      <c r="P420" s="10" t="s">
        <v>3120</v>
      </c>
      <c r="Q420" s="10" t="s">
        <v>2881</v>
      </c>
      <c r="R420" s="11"/>
      <c r="S420" s="11" t="s">
        <v>8173</v>
      </c>
      <c r="T420" s="14" t="s">
        <v>12296</v>
      </c>
      <c r="U420" s="14" t="s">
        <v>12296</v>
      </c>
      <c r="V420" s="14" t="s">
        <v>12297</v>
      </c>
      <c r="W420" s="14" t="s">
        <v>10347</v>
      </c>
      <c r="X420" s="14" t="s">
        <v>10749</v>
      </c>
      <c r="Y420" s="33"/>
    </row>
    <row r="421" spans="1:25" ht="12" customHeight="1">
      <c r="A421" s="34">
        <v>20200529101929</v>
      </c>
      <c r="B421" s="86">
        <v>20191114101056</v>
      </c>
      <c r="C421" s="34">
        <v>20191218174420</v>
      </c>
      <c r="D421" s="33">
        <v>1515</v>
      </c>
      <c r="E421" s="34" t="s">
        <v>40</v>
      </c>
      <c r="F421" s="39">
        <v>37</v>
      </c>
      <c r="G421" s="33" t="s">
        <v>8739</v>
      </c>
      <c r="H421" s="34" t="s">
        <v>11328</v>
      </c>
      <c r="I421" s="33">
        <v>0</v>
      </c>
      <c r="J421" s="33" t="s">
        <v>11329</v>
      </c>
      <c r="K421" s="33" t="s">
        <v>11330</v>
      </c>
      <c r="L421" s="17" t="s">
        <v>11331</v>
      </c>
      <c r="M421" s="17" t="s">
        <v>11331</v>
      </c>
      <c r="N421" s="9"/>
      <c r="O421" s="9"/>
      <c r="P421" s="9"/>
      <c r="Q421" s="9"/>
      <c r="R421" s="11"/>
      <c r="S421" s="11"/>
      <c r="T421" s="14" t="s">
        <v>12296</v>
      </c>
      <c r="U421" s="14" t="s">
        <v>12296</v>
      </c>
      <c r="V421" s="14" t="s">
        <v>12297</v>
      </c>
      <c r="W421" s="14"/>
      <c r="X421" s="14"/>
      <c r="Y421" s="33"/>
    </row>
    <row r="422" spans="1:25" ht="12" customHeight="1">
      <c r="A422" s="34">
        <v>20200529101930</v>
      </c>
      <c r="B422" s="86">
        <v>20191114101056</v>
      </c>
      <c r="C422" s="34">
        <v>20191218174420</v>
      </c>
      <c r="D422" s="33">
        <v>1516</v>
      </c>
      <c r="E422" s="34" t="s">
        <v>40</v>
      </c>
      <c r="F422" s="39">
        <v>37</v>
      </c>
      <c r="G422" s="33" t="s">
        <v>8738</v>
      </c>
      <c r="H422" s="34" t="s">
        <v>11332</v>
      </c>
      <c r="I422" s="33">
        <v>0</v>
      </c>
      <c r="J422" s="33" t="s">
        <v>11329</v>
      </c>
      <c r="K422" s="33" t="s">
        <v>11330</v>
      </c>
      <c r="L422" s="35" t="s">
        <v>410</v>
      </c>
      <c r="M422" s="35" t="s">
        <v>410</v>
      </c>
      <c r="N422" s="9"/>
      <c r="O422" s="9"/>
      <c r="P422" s="9"/>
      <c r="Q422" s="9"/>
      <c r="R422" s="11"/>
      <c r="S422" s="11"/>
      <c r="T422" s="14" t="s">
        <v>12296</v>
      </c>
      <c r="U422" s="14" t="s">
        <v>12296</v>
      </c>
      <c r="V422" s="14" t="s">
        <v>12297</v>
      </c>
      <c r="W422" s="14"/>
      <c r="X422" s="14"/>
      <c r="Y422" s="33"/>
    </row>
    <row r="423" spans="1:25" ht="12" customHeight="1">
      <c r="A423" s="34">
        <v>20200529101931</v>
      </c>
      <c r="B423" s="86">
        <v>20191114101056</v>
      </c>
      <c r="C423" s="34">
        <v>20191218174420</v>
      </c>
      <c r="D423" s="33">
        <v>1517</v>
      </c>
      <c r="E423" s="34" t="s">
        <v>40</v>
      </c>
      <c r="F423" s="39">
        <v>37</v>
      </c>
      <c r="G423" s="34" t="s">
        <v>8737</v>
      </c>
      <c r="H423" s="34" t="s">
        <v>11333</v>
      </c>
      <c r="I423" s="33">
        <v>0</v>
      </c>
      <c r="J423" s="33" t="s">
        <v>11329</v>
      </c>
      <c r="K423" s="33" t="s">
        <v>11330</v>
      </c>
      <c r="L423" s="6" t="s">
        <v>11334</v>
      </c>
      <c r="M423" s="17" t="s">
        <v>11335</v>
      </c>
      <c r="N423" s="9"/>
      <c r="O423" s="9"/>
      <c r="P423" s="9"/>
      <c r="Q423" s="9"/>
      <c r="R423" s="11"/>
      <c r="S423" s="11"/>
      <c r="T423" s="14" t="s">
        <v>12296</v>
      </c>
      <c r="U423" s="14" t="s">
        <v>12296</v>
      </c>
      <c r="V423" s="14" t="s">
        <v>12297</v>
      </c>
      <c r="W423" s="14"/>
      <c r="X423" s="14"/>
      <c r="Y423" s="33"/>
    </row>
    <row r="424" spans="1:25" ht="12" customHeight="1">
      <c r="A424" s="34">
        <v>20200529101932</v>
      </c>
      <c r="B424" s="86">
        <v>20191114101056</v>
      </c>
      <c r="C424" s="34">
        <v>20191218174420</v>
      </c>
      <c r="D424" s="33">
        <v>1518</v>
      </c>
      <c r="E424" s="34" t="s">
        <v>40</v>
      </c>
      <c r="F424" s="39">
        <v>37</v>
      </c>
      <c r="G424" s="33" t="s">
        <v>8736</v>
      </c>
      <c r="H424" s="34" t="s">
        <v>11336</v>
      </c>
      <c r="I424" s="33">
        <v>0</v>
      </c>
      <c r="J424" s="33" t="s">
        <v>11329</v>
      </c>
      <c r="K424" s="33" t="s">
        <v>11330</v>
      </c>
      <c r="L424" s="17" t="s">
        <v>11337</v>
      </c>
      <c r="M424" s="17" t="s">
        <v>11337</v>
      </c>
      <c r="N424" s="9"/>
      <c r="O424" s="9"/>
      <c r="P424" s="9"/>
      <c r="Q424" s="9"/>
      <c r="R424" s="11"/>
      <c r="S424" s="11"/>
      <c r="T424" s="14" t="s">
        <v>12296</v>
      </c>
      <c r="U424" s="14" t="s">
        <v>12296</v>
      </c>
      <c r="V424" s="14" t="s">
        <v>12297</v>
      </c>
      <c r="W424" s="14"/>
      <c r="X424" s="14"/>
      <c r="Y424" s="33"/>
    </row>
    <row r="425" spans="1:25" ht="12" customHeight="1">
      <c r="A425" s="34">
        <v>20200529101933</v>
      </c>
      <c r="B425" s="86">
        <v>20191114101056</v>
      </c>
      <c r="C425" s="34">
        <v>20191218174420</v>
      </c>
      <c r="D425" s="33">
        <v>1519</v>
      </c>
      <c r="E425" s="34" t="s">
        <v>40</v>
      </c>
      <c r="F425" s="39">
        <v>37</v>
      </c>
      <c r="G425" s="33" t="s">
        <v>8740</v>
      </c>
      <c r="H425" s="34" t="s">
        <v>11338</v>
      </c>
      <c r="I425" s="33">
        <v>0</v>
      </c>
      <c r="J425" s="33" t="s">
        <v>11339</v>
      </c>
      <c r="K425" s="33" t="s">
        <v>11340</v>
      </c>
      <c r="L425" s="35" t="s">
        <v>11341</v>
      </c>
      <c r="M425" s="35" t="s">
        <v>11341</v>
      </c>
      <c r="N425" s="9"/>
      <c r="O425" s="9"/>
      <c r="P425" s="9"/>
      <c r="Q425" s="9"/>
      <c r="R425" s="11"/>
      <c r="S425" s="11"/>
      <c r="T425" s="14" t="s">
        <v>12296</v>
      </c>
      <c r="U425" s="14" t="s">
        <v>12296</v>
      </c>
      <c r="V425" s="14" t="s">
        <v>12297</v>
      </c>
      <c r="W425" s="14"/>
      <c r="X425" s="14"/>
      <c r="Y425" s="33"/>
    </row>
    <row r="426" spans="1:25" ht="12" customHeight="1">
      <c r="A426" s="34">
        <v>20200529101934</v>
      </c>
      <c r="B426" s="86">
        <v>20191114101056</v>
      </c>
      <c r="C426" s="34">
        <v>20191218174420</v>
      </c>
      <c r="D426" s="33">
        <v>1520</v>
      </c>
      <c r="E426" s="34" t="s">
        <v>40</v>
      </c>
      <c r="F426" s="39">
        <v>37</v>
      </c>
      <c r="G426" s="33" t="s">
        <v>8742</v>
      </c>
      <c r="H426" s="34" t="s">
        <v>11342</v>
      </c>
      <c r="I426" s="33">
        <v>0</v>
      </c>
      <c r="J426" s="33" t="s">
        <v>11329</v>
      </c>
      <c r="K426" s="33" t="s">
        <v>11330</v>
      </c>
      <c r="L426" s="17" t="s">
        <v>11343</v>
      </c>
      <c r="M426" s="17" t="s">
        <v>11344</v>
      </c>
      <c r="N426" s="9"/>
      <c r="O426" s="9"/>
      <c r="P426" s="9"/>
      <c r="Q426" s="9"/>
      <c r="R426" s="11"/>
      <c r="S426" s="11"/>
      <c r="T426" s="14" t="s">
        <v>12296</v>
      </c>
      <c r="U426" s="14" t="s">
        <v>12296</v>
      </c>
      <c r="V426" s="14" t="s">
        <v>12297</v>
      </c>
      <c r="W426" s="14"/>
      <c r="X426" s="14"/>
      <c r="Y426" s="33"/>
    </row>
    <row r="427" spans="1:25" ht="12" customHeight="1">
      <c r="A427" s="34">
        <v>20200529101935</v>
      </c>
      <c r="B427" s="86">
        <v>20191114101056</v>
      </c>
      <c r="C427" s="34">
        <v>20191218174420</v>
      </c>
      <c r="D427" s="33">
        <v>1521</v>
      </c>
      <c r="E427" s="34" t="s">
        <v>40</v>
      </c>
      <c r="F427" s="39">
        <v>37</v>
      </c>
      <c r="G427" s="33" t="s">
        <v>8741</v>
      </c>
      <c r="H427" s="34" t="s">
        <v>11345</v>
      </c>
      <c r="I427" s="33">
        <v>0</v>
      </c>
      <c r="J427" s="33" t="s">
        <v>11346</v>
      </c>
      <c r="K427" s="33" t="s">
        <v>11347</v>
      </c>
      <c r="L427" s="35" t="s">
        <v>11348</v>
      </c>
      <c r="M427" s="35" t="s">
        <v>11348</v>
      </c>
      <c r="N427" s="9"/>
      <c r="O427" s="9"/>
      <c r="P427" s="9"/>
      <c r="Q427" s="9"/>
      <c r="R427" s="11"/>
      <c r="S427" s="11"/>
      <c r="T427" s="14" t="s">
        <v>12296</v>
      </c>
      <c r="U427" s="14" t="s">
        <v>12296</v>
      </c>
      <c r="V427" s="14" t="s">
        <v>12297</v>
      </c>
      <c r="W427" s="14"/>
      <c r="X427" s="14"/>
      <c r="Y427" s="33"/>
    </row>
    <row r="428" spans="1:25" ht="12" customHeight="1">
      <c r="A428" s="34">
        <v>20200529101936</v>
      </c>
      <c r="B428" s="86">
        <v>20191114101057</v>
      </c>
      <c r="C428" s="34">
        <v>20191218174420</v>
      </c>
      <c r="D428" s="33">
        <v>1523</v>
      </c>
      <c r="E428" s="34" t="s">
        <v>40</v>
      </c>
      <c r="F428" s="39">
        <v>37</v>
      </c>
      <c r="G428" s="33" t="s">
        <v>8743</v>
      </c>
      <c r="H428" s="34" t="s">
        <v>11349</v>
      </c>
      <c r="I428" s="33">
        <v>0</v>
      </c>
      <c r="J428" s="33" t="s">
        <v>11350</v>
      </c>
      <c r="K428" s="33" t="s">
        <v>11351</v>
      </c>
      <c r="L428" s="35" t="s">
        <v>3515</v>
      </c>
      <c r="M428" s="35" t="s">
        <v>3515</v>
      </c>
      <c r="N428" s="9"/>
      <c r="O428" s="9"/>
      <c r="P428" s="9"/>
      <c r="Q428" s="9"/>
      <c r="R428" s="11"/>
      <c r="S428" s="11"/>
      <c r="T428" s="13" t="s">
        <v>12297</v>
      </c>
      <c r="U428" s="13" t="s">
        <v>12297</v>
      </c>
      <c r="V428" s="14" t="s">
        <v>12297</v>
      </c>
      <c r="W428" s="14"/>
      <c r="X428" s="14"/>
      <c r="Y428" s="33"/>
    </row>
    <row r="429" spans="1:25" ht="12" customHeight="1">
      <c r="A429" s="34">
        <v>20200130105600</v>
      </c>
      <c r="B429" s="86">
        <v>20191114101057</v>
      </c>
      <c r="C429" s="34">
        <v>20191218174420</v>
      </c>
      <c r="D429" s="33">
        <v>1524</v>
      </c>
      <c r="E429" s="34" t="s">
        <v>40</v>
      </c>
      <c r="F429" s="39">
        <v>37</v>
      </c>
      <c r="G429" s="34" t="s">
        <v>408</v>
      </c>
      <c r="H429" s="34" t="s">
        <v>5430</v>
      </c>
      <c r="I429" s="33">
        <v>0</v>
      </c>
      <c r="J429" s="33" t="s">
        <v>2426</v>
      </c>
      <c r="K429" s="33" t="s">
        <v>5431</v>
      </c>
      <c r="L429" s="35" t="s">
        <v>3515</v>
      </c>
      <c r="M429" s="35" t="s">
        <v>3515</v>
      </c>
      <c r="N429" s="9"/>
      <c r="O429" s="10" t="s">
        <v>2805</v>
      </c>
      <c r="P429" s="10" t="s">
        <v>3076</v>
      </c>
      <c r="Q429" s="10" t="s">
        <v>3077</v>
      </c>
      <c r="R429" s="11"/>
      <c r="S429" s="11"/>
      <c r="T429" s="13" t="s">
        <v>12297</v>
      </c>
      <c r="U429" s="13" t="s">
        <v>12297</v>
      </c>
      <c r="V429" s="14" t="s">
        <v>12297</v>
      </c>
      <c r="W429" s="14"/>
      <c r="X429" s="14"/>
      <c r="Y429" s="33"/>
    </row>
    <row r="430" spans="1:25" ht="12" customHeight="1">
      <c r="A430" s="34">
        <v>20191114101062</v>
      </c>
      <c r="B430" s="86">
        <v>20191114101058</v>
      </c>
      <c r="C430" s="34">
        <v>20191218174421</v>
      </c>
      <c r="D430" s="33">
        <v>1527</v>
      </c>
      <c r="E430" s="34" t="s">
        <v>40</v>
      </c>
      <c r="F430" s="39">
        <v>37</v>
      </c>
      <c r="G430" s="34" t="s">
        <v>2989</v>
      </c>
      <c r="H430" s="34" t="s">
        <v>5437</v>
      </c>
      <c r="I430" s="33">
        <v>0</v>
      </c>
      <c r="J430" s="33" t="s">
        <v>2989</v>
      </c>
      <c r="K430" s="33" t="s">
        <v>5438</v>
      </c>
      <c r="L430" s="35" t="s">
        <v>352</v>
      </c>
      <c r="M430" s="35" t="s">
        <v>352</v>
      </c>
      <c r="N430" s="9" t="s">
        <v>976</v>
      </c>
      <c r="O430" s="10" t="s">
        <v>2806</v>
      </c>
      <c r="P430" s="10" t="s">
        <v>3120</v>
      </c>
      <c r="Q430" s="10" t="s">
        <v>1300</v>
      </c>
      <c r="R430" s="11"/>
      <c r="S430" s="11" t="s">
        <v>8174</v>
      </c>
      <c r="T430" s="13" t="s">
        <v>12297</v>
      </c>
      <c r="U430" s="13" t="s">
        <v>12297</v>
      </c>
      <c r="V430" s="14" t="s">
        <v>12297</v>
      </c>
      <c r="W430" s="14" t="s">
        <v>10347</v>
      </c>
      <c r="X430" s="14" t="s">
        <v>10749</v>
      </c>
      <c r="Y430" s="33"/>
    </row>
    <row r="431" spans="1:25" ht="12" customHeight="1">
      <c r="A431" s="34">
        <v>20200529101937</v>
      </c>
      <c r="B431" s="86">
        <v>20191114101058</v>
      </c>
      <c r="C431" s="34">
        <v>20191218174421</v>
      </c>
      <c r="D431" s="33">
        <v>1528</v>
      </c>
      <c r="E431" s="34" t="s">
        <v>40</v>
      </c>
      <c r="F431" s="39">
        <v>37</v>
      </c>
      <c r="G431" s="33" t="s">
        <v>8744</v>
      </c>
      <c r="H431" s="34" t="s">
        <v>11353</v>
      </c>
      <c r="I431" s="33">
        <v>0</v>
      </c>
      <c r="J431" s="33" t="s">
        <v>11354</v>
      </c>
      <c r="K431" s="33" t="s">
        <v>11355</v>
      </c>
      <c r="L431" s="17" t="s">
        <v>306</v>
      </c>
      <c r="M431" s="17" t="s">
        <v>306</v>
      </c>
      <c r="N431" s="9"/>
      <c r="O431" s="9"/>
      <c r="P431" s="9"/>
      <c r="Q431" s="9"/>
      <c r="R431" s="11"/>
      <c r="S431" s="11"/>
      <c r="T431" s="13" t="s">
        <v>12297</v>
      </c>
      <c r="U431" s="13" t="s">
        <v>12297</v>
      </c>
      <c r="V431" s="14" t="s">
        <v>12297</v>
      </c>
      <c r="W431" s="14"/>
      <c r="X431" s="14"/>
      <c r="Y431" s="33"/>
    </row>
    <row r="432" spans="1:25" ht="12" customHeight="1">
      <c r="A432" s="34">
        <v>20200529101938</v>
      </c>
      <c r="B432" s="86">
        <v>20191114101058</v>
      </c>
      <c r="C432" s="34">
        <v>20191218174421</v>
      </c>
      <c r="D432" s="33">
        <v>1529</v>
      </c>
      <c r="E432" s="34" t="s">
        <v>40</v>
      </c>
      <c r="F432" s="39">
        <v>37</v>
      </c>
      <c r="G432" s="33" t="s">
        <v>8745</v>
      </c>
      <c r="H432" s="34" t="s">
        <v>11356</v>
      </c>
      <c r="I432" s="33">
        <v>0</v>
      </c>
      <c r="J432" s="33" t="s">
        <v>11357</v>
      </c>
      <c r="K432" s="33" t="s">
        <v>11358</v>
      </c>
      <c r="L432" s="35" t="s">
        <v>604</v>
      </c>
      <c r="M432" s="35" t="s">
        <v>5436</v>
      </c>
      <c r="N432" s="9"/>
      <c r="O432" s="9"/>
      <c r="P432" s="9"/>
      <c r="Q432" s="9"/>
      <c r="R432" s="11"/>
      <c r="S432" s="11"/>
      <c r="T432" s="13" t="s">
        <v>12297</v>
      </c>
      <c r="U432" s="13" t="s">
        <v>12297</v>
      </c>
      <c r="V432" s="14" t="s">
        <v>12297</v>
      </c>
      <c r="W432" s="14"/>
      <c r="X432" s="14"/>
      <c r="Y432" s="33"/>
    </row>
    <row r="433" spans="1:25" ht="12" customHeight="1">
      <c r="A433" s="34">
        <v>20200130105601</v>
      </c>
      <c r="B433" s="86">
        <v>20191114101059</v>
      </c>
      <c r="C433" s="34">
        <v>20200529094700</v>
      </c>
      <c r="D433" s="33">
        <v>1532</v>
      </c>
      <c r="E433" s="34" t="s">
        <v>40</v>
      </c>
      <c r="F433" s="39">
        <v>37</v>
      </c>
      <c r="G433" s="34" t="s">
        <v>605</v>
      </c>
      <c r="H433" s="34" t="s">
        <v>5441</v>
      </c>
      <c r="I433" s="33">
        <v>0</v>
      </c>
      <c r="J433" s="33" t="s">
        <v>3836</v>
      </c>
      <c r="K433" s="33" t="s">
        <v>5442</v>
      </c>
      <c r="L433" s="35" t="s">
        <v>3375</v>
      </c>
      <c r="M433" s="35" t="s">
        <v>3375</v>
      </c>
      <c r="N433" s="9"/>
      <c r="O433" s="10" t="s">
        <v>2807</v>
      </c>
      <c r="P433" s="10" t="s">
        <v>3120</v>
      </c>
      <c r="Q433" s="10" t="s">
        <v>2881</v>
      </c>
      <c r="R433" s="11"/>
      <c r="S433" s="11"/>
      <c r="T433" s="13" t="s">
        <v>12297</v>
      </c>
      <c r="U433" s="14" t="s">
        <v>12296</v>
      </c>
      <c r="V433" s="14" t="s">
        <v>12297</v>
      </c>
      <c r="W433" s="14"/>
      <c r="X433" s="14"/>
      <c r="Y433" s="33"/>
    </row>
    <row r="434" spans="1:25" ht="12" customHeight="1">
      <c r="A434" s="34">
        <v>20200529101939</v>
      </c>
      <c r="B434" s="86">
        <v>20191114101059</v>
      </c>
      <c r="C434" s="34">
        <v>20200529094700</v>
      </c>
      <c r="D434" s="33">
        <v>1533</v>
      </c>
      <c r="E434" s="34" t="s">
        <v>40</v>
      </c>
      <c r="F434" s="39">
        <v>37</v>
      </c>
      <c r="G434" s="33" t="s">
        <v>8746</v>
      </c>
      <c r="H434" s="34" t="s">
        <v>11363</v>
      </c>
      <c r="I434" s="33">
        <v>0</v>
      </c>
      <c r="J434" s="33" t="s">
        <v>11364</v>
      </c>
      <c r="K434" s="33" t="s">
        <v>11365</v>
      </c>
      <c r="L434" s="35" t="s">
        <v>11366</v>
      </c>
      <c r="M434" s="35" t="s">
        <v>11366</v>
      </c>
      <c r="N434" s="9"/>
      <c r="O434" s="9"/>
      <c r="P434" s="9"/>
      <c r="Q434" s="9"/>
      <c r="R434" s="11"/>
      <c r="S434" s="11"/>
      <c r="T434" s="13" t="s">
        <v>12297</v>
      </c>
      <c r="U434" s="14" t="s">
        <v>12296</v>
      </c>
      <c r="V434" s="14" t="s">
        <v>12297</v>
      </c>
      <c r="W434" s="14"/>
      <c r="X434" s="14"/>
      <c r="Y434" s="33"/>
    </row>
    <row r="435" spans="1:25" ht="12" customHeight="1">
      <c r="A435" s="34">
        <v>20200529101940</v>
      </c>
      <c r="B435" s="86">
        <v>20191114101059</v>
      </c>
      <c r="C435" s="34">
        <v>20200529094700</v>
      </c>
      <c r="D435" s="33">
        <v>1534</v>
      </c>
      <c r="E435" s="34" t="s">
        <v>40</v>
      </c>
      <c r="F435" s="39">
        <v>37</v>
      </c>
      <c r="G435" s="33" t="s">
        <v>8748</v>
      </c>
      <c r="H435" s="34" t="s">
        <v>11367</v>
      </c>
      <c r="I435" s="33">
        <v>0</v>
      </c>
      <c r="J435" s="33" t="s">
        <v>3836</v>
      </c>
      <c r="K435" s="33" t="s">
        <v>5442</v>
      </c>
      <c r="L435" s="35" t="s">
        <v>262</v>
      </c>
      <c r="M435" s="35" t="s">
        <v>262</v>
      </c>
      <c r="N435" s="9"/>
      <c r="O435" s="9"/>
      <c r="P435" s="9"/>
      <c r="Q435" s="9"/>
      <c r="R435" s="11"/>
      <c r="S435" s="11"/>
      <c r="T435" s="13" t="s">
        <v>12297</v>
      </c>
      <c r="U435" s="14" t="s">
        <v>12296</v>
      </c>
      <c r="V435" s="14" t="s">
        <v>12297</v>
      </c>
      <c r="W435" s="14"/>
      <c r="X435" s="14"/>
      <c r="Y435" s="33"/>
    </row>
    <row r="436" spans="1:25" ht="12" customHeight="1">
      <c r="A436" s="34">
        <v>20200529101941</v>
      </c>
      <c r="B436" s="86">
        <v>20191114101059</v>
      </c>
      <c r="C436" s="34">
        <v>20200529094700</v>
      </c>
      <c r="D436" s="33">
        <v>1535</v>
      </c>
      <c r="E436" s="34" t="s">
        <v>40</v>
      </c>
      <c r="F436" s="39">
        <v>37</v>
      </c>
      <c r="G436" s="33" t="s">
        <v>8747</v>
      </c>
      <c r="H436" s="34" t="s">
        <v>11368</v>
      </c>
      <c r="I436" s="33">
        <v>0</v>
      </c>
      <c r="J436" s="33" t="s">
        <v>11369</v>
      </c>
      <c r="K436" s="33" t="s">
        <v>11370</v>
      </c>
      <c r="L436" s="35" t="s">
        <v>3514</v>
      </c>
      <c r="M436" s="35" t="s">
        <v>3514</v>
      </c>
      <c r="N436" s="9"/>
      <c r="O436" s="9"/>
      <c r="P436" s="9"/>
      <c r="Q436" s="9"/>
      <c r="R436" s="11"/>
      <c r="S436" s="11"/>
      <c r="T436" s="13" t="s">
        <v>12297</v>
      </c>
      <c r="U436" s="14" t="s">
        <v>12296</v>
      </c>
      <c r="V436" s="14" t="s">
        <v>12297</v>
      </c>
      <c r="W436" s="14"/>
      <c r="X436" s="14"/>
      <c r="Y436" s="33"/>
    </row>
    <row r="437" spans="1:25" ht="12" customHeight="1">
      <c r="A437" s="34">
        <v>20200529101942</v>
      </c>
      <c r="B437" s="86">
        <v>20191114101059</v>
      </c>
      <c r="C437" s="34">
        <v>20200529094700</v>
      </c>
      <c r="D437" s="33">
        <v>1536</v>
      </c>
      <c r="E437" s="34" t="s">
        <v>40</v>
      </c>
      <c r="F437" s="39">
        <v>37</v>
      </c>
      <c r="G437" s="33" t="s">
        <v>605</v>
      </c>
      <c r="H437" s="34" t="s">
        <v>5441</v>
      </c>
      <c r="I437" s="33">
        <v>0</v>
      </c>
      <c r="J437" s="33" t="s">
        <v>3836</v>
      </c>
      <c r="K437" s="33" t="s">
        <v>5442</v>
      </c>
      <c r="L437" s="35" t="s">
        <v>3375</v>
      </c>
      <c r="M437" s="35" t="s">
        <v>3375</v>
      </c>
      <c r="N437" s="9"/>
      <c r="O437" s="9"/>
      <c r="P437" s="9"/>
      <c r="Q437" s="9"/>
      <c r="R437" s="11"/>
      <c r="S437" s="11"/>
      <c r="T437" s="13" t="s">
        <v>12297</v>
      </c>
      <c r="U437" s="14" t="s">
        <v>12296</v>
      </c>
      <c r="V437" s="14" t="s">
        <v>12297</v>
      </c>
      <c r="W437" s="14"/>
      <c r="X437" s="14"/>
      <c r="Y437" s="33"/>
    </row>
    <row r="438" spans="1:25" ht="12" customHeight="1">
      <c r="A438" s="34">
        <v>20200529101943</v>
      </c>
      <c r="B438" s="86">
        <v>20191114101059</v>
      </c>
      <c r="C438" s="34">
        <v>20200529094700</v>
      </c>
      <c r="D438" s="33">
        <v>1537</v>
      </c>
      <c r="E438" s="34" t="s">
        <v>40</v>
      </c>
      <c r="F438" s="39">
        <v>37</v>
      </c>
      <c r="G438" s="33" t="s">
        <v>8749</v>
      </c>
      <c r="H438" s="34" t="s">
        <v>11371</v>
      </c>
      <c r="I438" s="33">
        <v>0</v>
      </c>
      <c r="J438" s="33" t="s">
        <v>3836</v>
      </c>
      <c r="K438" s="33" t="s">
        <v>5442</v>
      </c>
      <c r="L438" s="35" t="s">
        <v>11372</v>
      </c>
      <c r="M438" s="35" t="s">
        <v>11373</v>
      </c>
      <c r="N438" s="9"/>
      <c r="O438" s="9"/>
      <c r="P438" s="9"/>
      <c r="Q438" s="9"/>
      <c r="R438" s="11"/>
      <c r="S438" s="11"/>
      <c r="T438" s="13" t="s">
        <v>12297</v>
      </c>
      <c r="U438" s="14" t="s">
        <v>12296</v>
      </c>
      <c r="V438" s="14" t="s">
        <v>12297</v>
      </c>
      <c r="W438" s="14"/>
      <c r="X438" s="14"/>
      <c r="Y438" s="33"/>
    </row>
    <row r="439" spans="1:25" ht="12" customHeight="1">
      <c r="A439" s="34">
        <v>20200529101944</v>
      </c>
      <c r="B439" s="86">
        <v>20191114101059</v>
      </c>
      <c r="C439" s="34">
        <v>20200529094700</v>
      </c>
      <c r="D439" s="33">
        <v>1538</v>
      </c>
      <c r="E439" s="34" t="s">
        <v>40</v>
      </c>
      <c r="F439" s="39">
        <v>37</v>
      </c>
      <c r="G439" s="33" t="s">
        <v>8750</v>
      </c>
      <c r="H439" s="34" t="s">
        <v>11374</v>
      </c>
      <c r="I439" s="33">
        <v>0</v>
      </c>
      <c r="J439" s="33" t="s">
        <v>11375</v>
      </c>
      <c r="K439" s="33" t="s">
        <v>11376</v>
      </c>
      <c r="L439" s="35" t="s">
        <v>11377</v>
      </c>
      <c r="M439" s="35" t="s">
        <v>11378</v>
      </c>
      <c r="N439" s="9"/>
      <c r="O439" s="9"/>
      <c r="P439" s="9"/>
      <c r="Q439" s="9"/>
      <c r="R439" s="11"/>
      <c r="S439" s="11"/>
      <c r="T439" s="13" t="s">
        <v>12297</v>
      </c>
      <c r="U439" s="14" t="s">
        <v>12296</v>
      </c>
      <c r="V439" s="14" t="s">
        <v>12297</v>
      </c>
      <c r="W439" s="14"/>
      <c r="X439" s="14"/>
      <c r="Y439" s="33"/>
    </row>
    <row r="440" spans="1:25" ht="12" customHeight="1">
      <c r="A440" s="34">
        <v>20200529101945</v>
      </c>
      <c r="B440" s="86">
        <v>20191114101059</v>
      </c>
      <c r="C440" s="34">
        <v>20200529094700</v>
      </c>
      <c r="D440" s="33">
        <v>1539</v>
      </c>
      <c r="E440" s="34" t="s">
        <v>40</v>
      </c>
      <c r="F440" s="39">
        <v>37</v>
      </c>
      <c r="G440" s="33" t="s">
        <v>8751</v>
      </c>
      <c r="H440" s="34" t="s">
        <v>11379</v>
      </c>
      <c r="I440" s="33">
        <v>0</v>
      </c>
      <c r="J440" s="33" t="s">
        <v>11380</v>
      </c>
      <c r="K440" s="33" t="s">
        <v>11381</v>
      </c>
      <c r="L440" s="17" t="s">
        <v>11382</v>
      </c>
      <c r="M440" s="17" t="s">
        <v>11382</v>
      </c>
      <c r="N440" s="9"/>
      <c r="O440" s="9"/>
      <c r="P440" s="9"/>
      <c r="Q440" s="9"/>
      <c r="R440" s="11"/>
      <c r="S440" s="11"/>
      <c r="T440" s="13" t="s">
        <v>12297</v>
      </c>
      <c r="U440" s="14" t="s">
        <v>12296</v>
      </c>
      <c r="V440" s="14" t="s">
        <v>12297</v>
      </c>
      <c r="W440" s="14"/>
      <c r="X440" s="14"/>
      <c r="Y440" s="33"/>
    </row>
    <row r="441" spans="1:25" ht="12" customHeight="1">
      <c r="A441" s="34">
        <v>20200130110000</v>
      </c>
      <c r="B441" s="86">
        <v>20191114101060</v>
      </c>
      <c r="C441" s="34">
        <v>20200529094700</v>
      </c>
      <c r="D441" s="33">
        <v>1541</v>
      </c>
      <c r="E441" s="34" t="s">
        <v>40</v>
      </c>
      <c r="F441" s="39">
        <v>37</v>
      </c>
      <c r="G441" s="34" t="s">
        <v>412</v>
      </c>
      <c r="H441" s="34" t="s">
        <v>5445</v>
      </c>
      <c r="I441" s="33">
        <v>0</v>
      </c>
      <c r="J441" s="33" t="s">
        <v>261</v>
      </c>
      <c r="K441" s="33" t="s">
        <v>5444</v>
      </c>
      <c r="L441" s="35" t="s">
        <v>3379</v>
      </c>
      <c r="M441" s="35" t="s">
        <v>3379</v>
      </c>
      <c r="N441" s="9"/>
      <c r="O441" s="10" t="s">
        <v>2808</v>
      </c>
      <c r="P441" s="10" t="s">
        <v>2865</v>
      </c>
      <c r="Q441" s="10" t="s">
        <v>2882</v>
      </c>
      <c r="R441" s="11"/>
      <c r="S441" s="11"/>
      <c r="T441" s="13" t="s">
        <v>12297</v>
      </c>
      <c r="U441" s="14" t="s">
        <v>12296</v>
      </c>
      <c r="V441" s="14" t="s">
        <v>12297</v>
      </c>
      <c r="W441" s="14"/>
      <c r="X441" s="14"/>
      <c r="Y441" s="33"/>
    </row>
    <row r="442" spans="1:25" ht="12" customHeight="1">
      <c r="A442" s="34">
        <v>20200529101946</v>
      </c>
      <c r="B442" s="86">
        <v>20191114101060</v>
      </c>
      <c r="C442" s="34">
        <v>20200529094700</v>
      </c>
      <c r="D442" s="33">
        <v>1542</v>
      </c>
      <c r="E442" s="34" t="s">
        <v>40</v>
      </c>
      <c r="F442" s="39">
        <v>37</v>
      </c>
      <c r="G442" s="33" t="s">
        <v>8753</v>
      </c>
      <c r="H442" s="34" t="s">
        <v>11383</v>
      </c>
      <c r="I442" s="33">
        <v>0</v>
      </c>
      <c r="J442" s="33" t="s">
        <v>11384</v>
      </c>
      <c r="K442" s="33" t="s">
        <v>11385</v>
      </c>
      <c r="L442" s="35" t="s">
        <v>11331</v>
      </c>
      <c r="M442" s="35" t="s">
        <v>11331</v>
      </c>
      <c r="N442" s="9"/>
      <c r="O442" s="9"/>
      <c r="P442" s="9"/>
      <c r="Q442" s="9"/>
      <c r="R442" s="11"/>
      <c r="S442" s="11"/>
      <c r="T442" s="13" t="s">
        <v>12297</v>
      </c>
      <c r="U442" s="14" t="s">
        <v>12296</v>
      </c>
      <c r="V442" s="14" t="s">
        <v>12297</v>
      </c>
      <c r="W442" s="14"/>
      <c r="X442" s="14"/>
      <c r="Y442" s="33"/>
    </row>
    <row r="443" spans="1:25" ht="12" customHeight="1">
      <c r="A443" s="34">
        <v>20200529101947</v>
      </c>
      <c r="B443" s="86">
        <v>20191114101060</v>
      </c>
      <c r="C443" s="34">
        <v>20200529094700</v>
      </c>
      <c r="D443" s="33">
        <v>1543</v>
      </c>
      <c r="E443" s="34" t="s">
        <v>40</v>
      </c>
      <c r="F443" s="39">
        <v>37</v>
      </c>
      <c r="G443" s="33" t="s">
        <v>8752</v>
      </c>
      <c r="H443" s="34" t="s">
        <v>11386</v>
      </c>
      <c r="I443" s="33">
        <v>0</v>
      </c>
      <c r="J443" s="33" t="s">
        <v>261</v>
      </c>
      <c r="K443" s="33" t="s">
        <v>5444</v>
      </c>
      <c r="L443" s="35" t="s">
        <v>217</v>
      </c>
      <c r="M443" s="35" t="s">
        <v>217</v>
      </c>
      <c r="N443" s="9"/>
      <c r="O443" s="9"/>
      <c r="P443" s="9"/>
      <c r="Q443" s="9"/>
      <c r="R443" s="11"/>
      <c r="S443" s="11"/>
      <c r="T443" s="13" t="s">
        <v>12297</v>
      </c>
      <c r="U443" s="14" t="s">
        <v>12296</v>
      </c>
      <c r="V443" s="14" t="s">
        <v>12297</v>
      </c>
      <c r="W443" s="14"/>
      <c r="X443" s="14"/>
      <c r="Y443" s="33"/>
    </row>
    <row r="444" spans="1:25" ht="12" customHeight="1">
      <c r="A444" s="34">
        <v>20200529101948</v>
      </c>
      <c r="B444" s="86">
        <v>20191114101060</v>
      </c>
      <c r="C444" s="34">
        <v>20200529094700</v>
      </c>
      <c r="D444" s="33">
        <v>1544</v>
      </c>
      <c r="E444" s="34" t="s">
        <v>40</v>
      </c>
      <c r="F444" s="39">
        <v>37</v>
      </c>
      <c r="G444" s="33" t="s">
        <v>8754</v>
      </c>
      <c r="H444" s="34" t="s">
        <v>11387</v>
      </c>
      <c r="I444" s="33">
        <v>0</v>
      </c>
      <c r="J444" s="33" t="s">
        <v>11388</v>
      </c>
      <c r="K444" s="33" t="s">
        <v>11389</v>
      </c>
      <c r="L444" s="17" t="s">
        <v>3379</v>
      </c>
      <c r="M444" s="17" t="s">
        <v>3379</v>
      </c>
      <c r="N444" s="9"/>
      <c r="O444" s="9"/>
      <c r="P444" s="9"/>
      <c r="Q444" s="9"/>
      <c r="R444" s="11"/>
      <c r="S444" s="11"/>
      <c r="T444" s="13" t="s">
        <v>12297</v>
      </c>
      <c r="U444" s="14" t="s">
        <v>12296</v>
      </c>
      <c r="V444" s="14" t="s">
        <v>12297</v>
      </c>
      <c r="W444" s="14"/>
      <c r="X444" s="14"/>
      <c r="Y444" s="33"/>
    </row>
    <row r="445" spans="1:25" ht="12" customHeight="1">
      <c r="A445" s="34">
        <v>20200529101949</v>
      </c>
      <c r="B445" s="86">
        <v>20191114101060</v>
      </c>
      <c r="C445" s="34">
        <v>20200529094700</v>
      </c>
      <c r="D445" s="33">
        <v>1545</v>
      </c>
      <c r="E445" s="34" t="s">
        <v>40</v>
      </c>
      <c r="F445" s="39">
        <v>37</v>
      </c>
      <c r="G445" s="33" t="s">
        <v>8755</v>
      </c>
      <c r="H445" s="34" t="s">
        <v>11390</v>
      </c>
      <c r="I445" s="33">
        <v>0</v>
      </c>
      <c r="J445" s="33" t="s">
        <v>261</v>
      </c>
      <c r="K445" s="33" t="s">
        <v>5444</v>
      </c>
      <c r="L445" s="17" t="s">
        <v>3375</v>
      </c>
      <c r="M445" s="17" t="s">
        <v>3375</v>
      </c>
      <c r="N445" s="9"/>
      <c r="O445" s="9"/>
      <c r="P445" s="9"/>
      <c r="Q445" s="9"/>
      <c r="R445" s="11"/>
      <c r="S445" s="11"/>
      <c r="T445" s="13" t="s">
        <v>12297</v>
      </c>
      <c r="U445" s="14" t="s">
        <v>12296</v>
      </c>
      <c r="V445" s="14" t="s">
        <v>12297</v>
      </c>
      <c r="W445" s="14"/>
      <c r="X445" s="14"/>
      <c r="Y445" s="33"/>
    </row>
    <row r="446" spans="1:25" ht="12" customHeight="1">
      <c r="A446" s="34">
        <v>20200529101950</v>
      </c>
      <c r="B446" s="86">
        <v>20191114101060</v>
      </c>
      <c r="C446" s="34">
        <v>20200529094700</v>
      </c>
      <c r="D446" s="33">
        <v>1546</v>
      </c>
      <c r="E446" s="34" t="s">
        <v>40</v>
      </c>
      <c r="F446" s="39">
        <v>37</v>
      </c>
      <c r="G446" s="33" t="s">
        <v>8760</v>
      </c>
      <c r="H446" s="34" t="s">
        <v>11391</v>
      </c>
      <c r="I446" s="33">
        <v>0</v>
      </c>
      <c r="J446" s="33" t="s">
        <v>261</v>
      </c>
      <c r="K446" s="33" t="s">
        <v>5444</v>
      </c>
      <c r="L446" s="17" t="s">
        <v>11392</v>
      </c>
      <c r="M446" s="17" t="s">
        <v>11393</v>
      </c>
      <c r="N446" s="9"/>
      <c r="O446" s="9"/>
      <c r="P446" s="9"/>
      <c r="Q446" s="9"/>
      <c r="R446" s="11"/>
      <c r="S446" s="11"/>
      <c r="T446" s="13" t="s">
        <v>12297</v>
      </c>
      <c r="U446" s="14" t="s">
        <v>12296</v>
      </c>
      <c r="V446" s="14" t="s">
        <v>12297</v>
      </c>
      <c r="W446" s="14"/>
      <c r="X446" s="14"/>
      <c r="Y446" s="33"/>
    </row>
    <row r="447" spans="1:25" ht="12" customHeight="1">
      <c r="A447" s="34">
        <v>20200529101951</v>
      </c>
      <c r="B447" s="86">
        <v>20191114101060</v>
      </c>
      <c r="C447" s="34">
        <v>20200529094700</v>
      </c>
      <c r="D447" s="33">
        <v>1547</v>
      </c>
      <c r="E447" s="34" t="s">
        <v>40</v>
      </c>
      <c r="F447" s="39">
        <v>37</v>
      </c>
      <c r="G447" s="33" t="s">
        <v>8757</v>
      </c>
      <c r="H447" s="34" t="s">
        <v>11394</v>
      </c>
      <c r="I447" s="33">
        <v>0</v>
      </c>
      <c r="J447" s="33" t="s">
        <v>261</v>
      </c>
      <c r="K447" s="33" t="s">
        <v>5444</v>
      </c>
      <c r="L447" s="17" t="s">
        <v>11395</v>
      </c>
      <c r="M447" s="17" t="s">
        <v>11396</v>
      </c>
      <c r="N447" s="9"/>
      <c r="O447" s="9"/>
      <c r="P447" s="9"/>
      <c r="Q447" s="9"/>
      <c r="R447" s="11"/>
      <c r="S447" s="11"/>
      <c r="T447" s="13" t="s">
        <v>12297</v>
      </c>
      <c r="U447" s="14" t="s">
        <v>12296</v>
      </c>
      <c r="V447" s="14" t="s">
        <v>12297</v>
      </c>
      <c r="W447" s="14"/>
      <c r="X447" s="14"/>
      <c r="Y447" s="33"/>
    </row>
    <row r="448" spans="1:25" ht="12" customHeight="1">
      <c r="A448" s="34">
        <v>20200529101952</v>
      </c>
      <c r="B448" s="86">
        <v>20191114101060</v>
      </c>
      <c r="C448" s="34">
        <v>20200529094700</v>
      </c>
      <c r="D448" s="33">
        <v>1548</v>
      </c>
      <c r="E448" s="34" t="s">
        <v>40</v>
      </c>
      <c r="F448" s="39">
        <v>37</v>
      </c>
      <c r="G448" s="33" t="s">
        <v>8756</v>
      </c>
      <c r="H448" s="34" t="s">
        <v>11397</v>
      </c>
      <c r="I448" s="33">
        <v>0</v>
      </c>
      <c r="J448" s="33" t="s">
        <v>261</v>
      </c>
      <c r="K448" s="33" t="s">
        <v>5444</v>
      </c>
      <c r="L448" s="17" t="s">
        <v>11398</v>
      </c>
      <c r="M448" s="17" t="s">
        <v>11399</v>
      </c>
      <c r="N448" s="9"/>
      <c r="O448" s="9"/>
      <c r="P448" s="9"/>
      <c r="Q448" s="9"/>
      <c r="R448" s="11"/>
      <c r="S448" s="11"/>
      <c r="T448" s="13" t="s">
        <v>12297</v>
      </c>
      <c r="U448" s="14" t="s">
        <v>12296</v>
      </c>
      <c r="V448" s="14" t="s">
        <v>12297</v>
      </c>
      <c r="W448" s="14"/>
      <c r="X448" s="14"/>
      <c r="Y448" s="33"/>
    </row>
    <row r="449" spans="1:25" ht="12" customHeight="1">
      <c r="A449" s="34">
        <v>20200529101953</v>
      </c>
      <c r="B449" s="86">
        <v>20191114101060</v>
      </c>
      <c r="C449" s="34">
        <v>20200529094700</v>
      </c>
      <c r="D449" s="33">
        <v>1549</v>
      </c>
      <c r="E449" s="34" t="s">
        <v>40</v>
      </c>
      <c r="F449" s="39">
        <v>37</v>
      </c>
      <c r="G449" s="33" t="s">
        <v>8758</v>
      </c>
      <c r="H449" s="34" t="s">
        <v>11400</v>
      </c>
      <c r="I449" s="33">
        <v>0</v>
      </c>
      <c r="J449" s="33" t="s">
        <v>11401</v>
      </c>
      <c r="K449" s="33" t="s">
        <v>11402</v>
      </c>
      <c r="L449" s="35" t="s">
        <v>11403</v>
      </c>
      <c r="M449" s="35" t="s">
        <v>11403</v>
      </c>
      <c r="N449" s="9"/>
      <c r="O449" s="9"/>
      <c r="P449" s="9"/>
      <c r="Q449" s="9"/>
      <c r="R449" s="11"/>
      <c r="S449" s="11"/>
      <c r="T449" s="13" t="s">
        <v>12297</v>
      </c>
      <c r="U449" s="14" t="s">
        <v>12296</v>
      </c>
      <c r="V449" s="14" t="s">
        <v>12297</v>
      </c>
      <c r="W449" s="14"/>
      <c r="X449" s="14"/>
      <c r="Y449" s="33"/>
    </row>
    <row r="450" spans="1:25" ht="12" customHeight="1">
      <c r="A450" s="34">
        <v>20200529101954</v>
      </c>
      <c r="B450" s="86">
        <v>20191114101060</v>
      </c>
      <c r="C450" s="34">
        <v>20200529094700</v>
      </c>
      <c r="D450" s="33">
        <v>1550</v>
      </c>
      <c r="E450" s="34" t="s">
        <v>40</v>
      </c>
      <c r="F450" s="39">
        <v>37</v>
      </c>
      <c r="G450" s="33" t="s">
        <v>8759</v>
      </c>
      <c r="H450" s="34" t="s">
        <v>11404</v>
      </c>
      <c r="I450" s="33">
        <v>0</v>
      </c>
      <c r="J450" s="33" t="s">
        <v>11405</v>
      </c>
      <c r="K450" s="33" t="s">
        <v>11406</v>
      </c>
      <c r="L450" s="35" t="s">
        <v>11407</v>
      </c>
      <c r="M450" s="35" t="s">
        <v>11408</v>
      </c>
      <c r="N450" s="9"/>
      <c r="O450" s="9"/>
      <c r="P450" s="9"/>
      <c r="Q450" s="9"/>
      <c r="R450" s="11"/>
      <c r="S450" s="11"/>
      <c r="T450" s="13" t="s">
        <v>12297</v>
      </c>
      <c r="U450" s="14" t="s">
        <v>12296</v>
      </c>
      <c r="V450" s="14" t="s">
        <v>12297</v>
      </c>
      <c r="W450" s="14"/>
      <c r="X450" s="14"/>
      <c r="Y450" s="33"/>
    </row>
    <row r="451" spans="1:25" ht="12" customHeight="1">
      <c r="A451" s="34">
        <v>20200529101955</v>
      </c>
      <c r="B451" s="86">
        <v>20191114101060</v>
      </c>
      <c r="C451" s="34">
        <v>20200529094700</v>
      </c>
      <c r="D451" s="33">
        <v>1551</v>
      </c>
      <c r="E451" s="34" t="s">
        <v>40</v>
      </c>
      <c r="F451" s="39">
        <v>37</v>
      </c>
      <c r="G451" s="33" t="s">
        <v>8761</v>
      </c>
      <c r="H451" s="34" t="s">
        <v>11409</v>
      </c>
      <c r="I451" s="33">
        <v>0</v>
      </c>
      <c r="J451" s="33" t="s">
        <v>11410</v>
      </c>
      <c r="K451" s="33" t="s">
        <v>11411</v>
      </c>
      <c r="L451" s="17" t="s">
        <v>11412</v>
      </c>
      <c r="M451" s="17" t="s">
        <v>11413</v>
      </c>
      <c r="N451" s="9"/>
      <c r="O451" s="9"/>
      <c r="P451" s="9"/>
      <c r="Q451" s="9"/>
      <c r="R451" s="11"/>
      <c r="S451" s="11"/>
      <c r="T451" s="13" t="s">
        <v>12297</v>
      </c>
      <c r="U451" s="14" t="s">
        <v>12296</v>
      </c>
      <c r="V451" s="14" t="s">
        <v>12297</v>
      </c>
      <c r="W451" s="14"/>
      <c r="X451" s="14"/>
      <c r="Y451" s="33"/>
    </row>
    <row r="452" spans="1:25" ht="12" customHeight="1">
      <c r="A452" s="34">
        <v>20191114101065</v>
      </c>
      <c r="B452" s="86">
        <v>20191114101064</v>
      </c>
      <c r="C452" s="34">
        <v>20191218174206</v>
      </c>
      <c r="D452" s="33">
        <v>1559</v>
      </c>
      <c r="E452" s="34" t="s">
        <v>40</v>
      </c>
      <c r="F452" s="39">
        <v>38</v>
      </c>
      <c r="G452" s="38" t="s">
        <v>8599</v>
      </c>
      <c r="H452" s="34" t="s">
        <v>8600</v>
      </c>
      <c r="I452" s="33">
        <v>0</v>
      </c>
      <c r="J452" s="33" t="s">
        <v>442</v>
      </c>
      <c r="K452" s="33" t="s">
        <v>5461</v>
      </c>
      <c r="L452" s="35" t="s">
        <v>3381</v>
      </c>
      <c r="M452" s="35" t="s">
        <v>8601</v>
      </c>
      <c r="N452" s="9" t="s">
        <v>1028</v>
      </c>
      <c r="O452" s="10" t="s">
        <v>120</v>
      </c>
      <c r="P452" s="10" t="s">
        <v>3119</v>
      </c>
      <c r="Q452" s="10" t="s">
        <v>207</v>
      </c>
      <c r="R452" s="11"/>
      <c r="S452" s="11"/>
      <c r="T452" s="13" t="s">
        <v>12297</v>
      </c>
      <c r="U452" s="13" t="s">
        <v>12297</v>
      </c>
      <c r="V452" s="14" t="s">
        <v>12297</v>
      </c>
      <c r="W452" s="14" t="s">
        <v>10347</v>
      </c>
      <c r="X452" s="14" t="s">
        <v>10348</v>
      </c>
      <c r="Y452" s="33"/>
    </row>
    <row r="453" spans="1:25" ht="12" customHeight="1">
      <c r="A453" s="34">
        <v>20200130110002</v>
      </c>
      <c r="B453" s="86">
        <v>20191114101072</v>
      </c>
      <c r="C453" s="34">
        <v>20191218174207</v>
      </c>
      <c r="D453" s="33">
        <v>1571</v>
      </c>
      <c r="E453" s="34" t="s">
        <v>40</v>
      </c>
      <c r="F453" s="39">
        <v>38</v>
      </c>
      <c r="G453" s="34" t="s">
        <v>2309</v>
      </c>
      <c r="H453" s="34" t="s">
        <v>12937</v>
      </c>
      <c r="I453" s="33">
        <v>0</v>
      </c>
      <c r="J453" s="33" t="s">
        <v>3254</v>
      </c>
      <c r="K453" s="33" t="s">
        <v>12938</v>
      </c>
      <c r="L453" s="35" t="s">
        <v>3518</v>
      </c>
      <c r="M453" s="35" t="s">
        <v>5476</v>
      </c>
      <c r="N453" s="9"/>
      <c r="O453" s="10" t="s">
        <v>2810</v>
      </c>
      <c r="P453" s="10" t="s">
        <v>3121</v>
      </c>
      <c r="Q453" s="10" t="s">
        <v>209</v>
      </c>
      <c r="R453" s="11"/>
      <c r="S453" s="11"/>
      <c r="T453" s="14" t="s">
        <v>12295</v>
      </c>
      <c r="U453" s="13" t="s">
        <v>12297</v>
      </c>
      <c r="V453" s="14" t="s">
        <v>12297</v>
      </c>
      <c r="W453" s="14"/>
      <c r="X453" s="14"/>
      <c r="Y453" s="33"/>
    </row>
    <row r="454" spans="1:25" ht="12" customHeight="1">
      <c r="A454" s="34">
        <v>20200130110003</v>
      </c>
      <c r="B454" s="86">
        <v>20191114101072</v>
      </c>
      <c r="C454" s="34">
        <v>20191218174207</v>
      </c>
      <c r="D454" s="33">
        <v>1572</v>
      </c>
      <c r="E454" s="34" t="s">
        <v>40</v>
      </c>
      <c r="F454" s="39">
        <v>38</v>
      </c>
      <c r="G454" s="34" t="s">
        <v>2141</v>
      </c>
      <c r="H454" s="34" t="s">
        <v>5477</v>
      </c>
      <c r="I454" s="33">
        <v>0</v>
      </c>
      <c r="J454" s="33" t="s">
        <v>14110</v>
      </c>
      <c r="K454" s="33" t="s">
        <v>14111</v>
      </c>
      <c r="L454" s="35" t="s">
        <v>14112</v>
      </c>
      <c r="M454" s="35" t="s">
        <v>14113</v>
      </c>
      <c r="N454" s="9"/>
      <c r="O454" s="10" t="s">
        <v>2810</v>
      </c>
      <c r="P454" s="10" t="s">
        <v>3121</v>
      </c>
      <c r="Q454" s="10" t="s">
        <v>209</v>
      </c>
      <c r="R454" s="11"/>
      <c r="S454" s="11"/>
      <c r="T454" s="14" t="s">
        <v>12295</v>
      </c>
      <c r="U454" s="13" t="s">
        <v>12297</v>
      </c>
      <c r="V454" s="14" t="s">
        <v>12297</v>
      </c>
      <c r="W454" s="14"/>
      <c r="X454" s="14"/>
      <c r="Y454" s="33"/>
    </row>
    <row r="455" spans="1:25" ht="12" customHeight="1">
      <c r="A455" s="34">
        <v>20200130110004</v>
      </c>
      <c r="B455" s="86">
        <v>20191114101073</v>
      </c>
      <c r="C455" s="34">
        <v>20191218174207</v>
      </c>
      <c r="D455" s="33">
        <v>1574</v>
      </c>
      <c r="E455" s="34" t="s">
        <v>40</v>
      </c>
      <c r="F455" s="39">
        <v>38</v>
      </c>
      <c r="G455" s="34" t="s">
        <v>1448</v>
      </c>
      <c r="H455" s="34" t="s">
        <v>5480</v>
      </c>
      <c r="I455" s="33">
        <v>0</v>
      </c>
      <c r="J455" s="33" t="s">
        <v>309</v>
      </c>
      <c r="K455" s="33" t="s">
        <v>5481</v>
      </c>
      <c r="L455" s="35" t="s">
        <v>3383</v>
      </c>
      <c r="M455" s="35" t="s">
        <v>3383</v>
      </c>
      <c r="N455" s="9"/>
      <c r="O455" s="10" t="s">
        <v>953</v>
      </c>
      <c r="P455" s="10" t="s">
        <v>3121</v>
      </c>
      <c r="Q455" s="10" t="s">
        <v>209</v>
      </c>
      <c r="R455" s="11"/>
      <c r="S455" s="11"/>
      <c r="T455" s="14" t="s">
        <v>12295</v>
      </c>
      <c r="U455" s="13" t="s">
        <v>12297</v>
      </c>
      <c r="V455" s="14" t="s">
        <v>12297</v>
      </c>
      <c r="W455" s="14"/>
      <c r="X455" s="14"/>
      <c r="Y455" s="33"/>
    </row>
    <row r="456" spans="1:25" ht="12" customHeight="1">
      <c r="A456" s="34">
        <v>20191114101076</v>
      </c>
      <c r="B456" s="86">
        <v>20191114101073</v>
      </c>
      <c r="C456" s="34">
        <v>20191218174207</v>
      </c>
      <c r="D456" s="33">
        <v>1575</v>
      </c>
      <c r="E456" s="34" t="s">
        <v>40</v>
      </c>
      <c r="F456" s="39">
        <v>38</v>
      </c>
      <c r="G456" s="34" t="s">
        <v>308</v>
      </c>
      <c r="H456" s="34" t="s">
        <v>5489</v>
      </c>
      <c r="I456" s="33">
        <v>0</v>
      </c>
      <c r="J456" s="33" t="s">
        <v>309</v>
      </c>
      <c r="K456" s="33" t="s">
        <v>5481</v>
      </c>
      <c r="L456" s="35" t="s">
        <v>310</v>
      </c>
      <c r="M456" s="35" t="s">
        <v>310</v>
      </c>
      <c r="N456" s="9" t="s">
        <v>1028</v>
      </c>
      <c r="O456" s="10" t="s">
        <v>953</v>
      </c>
      <c r="P456" s="10" t="s">
        <v>3121</v>
      </c>
      <c r="Q456" s="10" t="s">
        <v>209</v>
      </c>
      <c r="R456" s="11"/>
      <c r="S456" s="12" t="s">
        <v>11427</v>
      </c>
      <c r="T456" s="14" t="s">
        <v>12296</v>
      </c>
      <c r="U456" s="14" t="s">
        <v>12295</v>
      </c>
      <c r="V456" s="14" t="s">
        <v>12297</v>
      </c>
      <c r="W456" s="14" t="s">
        <v>10347</v>
      </c>
      <c r="X456" s="14" t="s">
        <v>10348</v>
      </c>
      <c r="Y456" s="33"/>
    </row>
    <row r="457" spans="1:25" ht="12" customHeight="1">
      <c r="A457" s="34">
        <v>20200130110005</v>
      </c>
      <c r="B457" s="86">
        <v>20191114101074</v>
      </c>
      <c r="C457" s="34">
        <v>20191218174207</v>
      </c>
      <c r="D457" s="33">
        <v>1577</v>
      </c>
      <c r="E457" s="34" t="s">
        <v>40</v>
      </c>
      <c r="F457" s="39">
        <v>38</v>
      </c>
      <c r="G457" s="34" t="s">
        <v>2284</v>
      </c>
      <c r="H457" s="34" t="s">
        <v>5484</v>
      </c>
      <c r="I457" s="33">
        <v>0</v>
      </c>
      <c r="J457" s="33" t="s">
        <v>610</v>
      </c>
      <c r="K457" s="33" t="s">
        <v>5483</v>
      </c>
      <c r="L457" s="35" t="s">
        <v>3519</v>
      </c>
      <c r="M457" s="35" t="s">
        <v>5485</v>
      </c>
      <c r="N457" s="9"/>
      <c r="O457" s="10" t="s">
        <v>2811</v>
      </c>
      <c r="P457" s="10" t="s">
        <v>2866</v>
      </c>
      <c r="Q457" s="10" t="s">
        <v>2883</v>
      </c>
      <c r="R457" s="11"/>
      <c r="S457" s="11"/>
      <c r="T457" s="14" t="s">
        <v>12295</v>
      </c>
      <c r="U457" s="14" t="s">
        <v>12296</v>
      </c>
      <c r="V457" s="14" t="s">
        <v>12297</v>
      </c>
      <c r="W457" s="14"/>
      <c r="X457" s="14"/>
      <c r="Y457" s="33"/>
    </row>
    <row r="458" spans="1:25" ht="12" customHeight="1">
      <c r="A458" s="34">
        <v>20191114101092</v>
      </c>
      <c r="B458" s="86">
        <v>20191114101091</v>
      </c>
      <c r="C458" s="34">
        <v>20191218174211</v>
      </c>
      <c r="D458" s="33">
        <v>1596</v>
      </c>
      <c r="E458" s="34" t="s">
        <v>40</v>
      </c>
      <c r="F458" s="39">
        <v>40</v>
      </c>
      <c r="G458" s="34" t="s">
        <v>2990</v>
      </c>
      <c r="H458" s="34" t="s">
        <v>5517</v>
      </c>
      <c r="I458" s="33">
        <v>0</v>
      </c>
      <c r="J458" s="33" t="s">
        <v>2990</v>
      </c>
      <c r="K458" s="33" t="s">
        <v>5518</v>
      </c>
      <c r="L458" s="35" t="s">
        <v>352</v>
      </c>
      <c r="M458" s="35" t="s">
        <v>352</v>
      </c>
      <c r="N458" s="9" t="s">
        <v>979</v>
      </c>
      <c r="O458" s="10" t="s">
        <v>150</v>
      </c>
      <c r="P458" s="10" t="s">
        <v>1015</v>
      </c>
      <c r="Q458" s="10" t="s">
        <v>1015</v>
      </c>
      <c r="R458" s="12" t="s">
        <v>13475</v>
      </c>
      <c r="S458" s="12" t="s">
        <v>7785</v>
      </c>
      <c r="T458" s="13" t="s">
        <v>12297</v>
      </c>
      <c r="U458" s="14" t="s">
        <v>12295</v>
      </c>
      <c r="V458" s="14" t="s">
        <v>12297</v>
      </c>
      <c r="W458" s="14" t="s">
        <v>10331</v>
      </c>
      <c r="X458" s="14" t="s">
        <v>10327</v>
      </c>
      <c r="Y458" s="33"/>
    </row>
    <row r="459" spans="1:25" ht="12" customHeight="1">
      <c r="A459" s="34">
        <v>20191114101096</v>
      </c>
      <c r="B459" s="86">
        <v>20191114101095</v>
      </c>
      <c r="C459" s="34">
        <v>20191218174212</v>
      </c>
      <c r="D459" s="33">
        <v>1600</v>
      </c>
      <c r="E459" s="34" t="s">
        <v>40</v>
      </c>
      <c r="F459" s="39">
        <v>40</v>
      </c>
      <c r="G459" s="34" t="s">
        <v>2991</v>
      </c>
      <c r="H459" s="34" t="s">
        <v>5526</v>
      </c>
      <c r="I459" s="33">
        <v>0</v>
      </c>
      <c r="J459" s="33" t="s">
        <v>2991</v>
      </c>
      <c r="K459" s="33" t="s">
        <v>5527</v>
      </c>
      <c r="L459" s="35" t="s">
        <v>352</v>
      </c>
      <c r="M459" s="35" t="s">
        <v>352</v>
      </c>
      <c r="N459" s="9" t="s">
        <v>979</v>
      </c>
      <c r="O459" s="10" t="s">
        <v>148</v>
      </c>
      <c r="P459" s="10" t="s">
        <v>1213</v>
      </c>
      <c r="Q459" s="10" t="s">
        <v>1514</v>
      </c>
      <c r="R459" s="11"/>
      <c r="S459" s="12" t="s">
        <v>7786</v>
      </c>
      <c r="T459" s="14" t="s">
        <v>12296</v>
      </c>
      <c r="U459" s="14" t="s">
        <v>12295</v>
      </c>
      <c r="V459" s="14" t="s">
        <v>12297</v>
      </c>
      <c r="W459" s="14" t="s">
        <v>10331</v>
      </c>
      <c r="X459" s="14" t="s">
        <v>10327</v>
      </c>
      <c r="Y459" s="33"/>
    </row>
    <row r="460" spans="1:25" ht="12" customHeight="1">
      <c r="A460" s="34">
        <v>20191114101099</v>
      </c>
      <c r="B460" s="86">
        <v>20191114101093</v>
      </c>
      <c r="C460" s="34">
        <v>20191218174212</v>
      </c>
      <c r="D460" s="33">
        <v>1602</v>
      </c>
      <c r="E460" s="34" t="s">
        <v>8530</v>
      </c>
      <c r="F460" s="39">
        <v>40</v>
      </c>
      <c r="G460" s="34" t="s">
        <v>2993</v>
      </c>
      <c r="H460" s="34" t="s">
        <v>5530</v>
      </c>
      <c r="I460" s="33">
        <v>0</v>
      </c>
      <c r="J460" s="33" t="s">
        <v>2993</v>
      </c>
      <c r="K460" s="33" t="s">
        <v>5531</v>
      </c>
      <c r="L460" s="35" t="s">
        <v>352</v>
      </c>
      <c r="M460" s="35" t="s">
        <v>352</v>
      </c>
      <c r="N460" s="9" t="s">
        <v>979</v>
      </c>
      <c r="O460" s="10" t="s">
        <v>148</v>
      </c>
      <c r="P460" s="10" t="s">
        <v>1213</v>
      </c>
      <c r="Q460" s="10" t="s">
        <v>1514</v>
      </c>
      <c r="R460" s="11"/>
      <c r="S460" s="12" t="s">
        <v>7788</v>
      </c>
      <c r="T460" s="13" t="s">
        <v>12297</v>
      </c>
      <c r="U460" s="14" t="s">
        <v>12295</v>
      </c>
      <c r="V460" s="14" t="s">
        <v>12297</v>
      </c>
      <c r="W460" s="14" t="s">
        <v>10331</v>
      </c>
      <c r="X460" s="14" t="s">
        <v>10327</v>
      </c>
      <c r="Y460" s="33"/>
    </row>
    <row r="461" spans="1:25" ht="12" customHeight="1">
      <c r="A461" s="34">
        <v>20191114101101</v>
      </c>
      <c r="B461" s="86">
        <v>20191114101094</v>
      </c>
      <c r="C461" s="34">
        <v>20191218174212</v>
      </c>
      <c r="D461" s="33">
        <v>1605</v>
      </c>
      <c r="E461" s="34" t="s">
        <v>8530</v>
      </c>
      <c r="F461" s="39">
        <v>40</v>
      </c>
      <c r="G461" s="34" t="s">
        <v>2994</v>
      </c>
      <c r="H461" s="34" t="s">
        <v>5532</v>
      </c>
      <c r="I461" s="33">
        <v>0</v>
      </c>
      <c r="J461" s="33" t="s">
        <v>2994</v>
      </c>
      <c r="K461" s="33" t="s">
        <v>5533</v>
      </c>
      <c r="L461" s="35" t="s">
        <v>352</v>
      </c>
      <c r="M461" s="35" t="s">
        <v>352</v>
      </c>
      <c r="N461" s="9" t="s">
        <v>979</v>
      </c>
      <c r="O461" s="10" t="s">
        <v>148</v>
      </c>
      <c r="P461" s="10" t="s">
        <v>1213</v>
      </c>
      <c r="Q461" s="10" t="s">
        <v>1514</v>
      </c>
      <c r="R461" s="11"/>
      <c r="S461" s="12" t="s">
        <v>7789</v>
      </c>
      <c r="T461" s="13" t="s">
        <v>12297</v>
      </c>
      <c r="U461" s="14" t="s">
        <v>12295</v>
      </c>
      <c r="V461" s="14" t="s">
        <v>12297</v>
      </c>
      <c r="W461" s="14" t="s">
        <v>10331</v>
      </c>
      <c r="X461" s="14" t="s">
        <v>10327</v>
      </c>
      <c r="Y461" s="33"/>
    </row>
    <row r="462" spans="1:25" ht="12" customHeight="1">
      <c r="A462" s="34">
        <v>20191114101108</v>
      </c>
      <c r="B462" s="86">
        <v>20191114101109</v>
      </c>
      <c r="C462" s="34">
        <v>20191218174214</v>
      </c>
      <c r="D462" s="33">
        <v>1615</v>
      </c>
      <c r="E462" s="34" t="s">
        <v>40</v>
      </c>
      <c r="F462" s="39">
        <v>41</v>
      </c>
      <c r="G462" s="34" t="s">
        <v>2995</v>
      </c>
      <c r="H462" s="34" t="s">
        <v>5544</v>
      </c>
      <c r="I462" s="33">
        <v>0</v>
      </c>
      <c r="J462" s="33" t="s">
        <v>2995</v>
      </c>
      <c r="K462" s="33" t="s">
        <v>5545</v>
      </c>
      <c r="L462" s="35" t="s">
        <v>352</v>
      </c>
      <c r="M462" s="35" t="s">
        <v>352</v>
      </c>
      <c r="N462" s="9" t="s">
        <v>1274</v>
      </c>
      <c r="O462" s="10" t="s">
        <v>145</v>
      </c>
      <c r="P462" s="10" t="s">
        <v>1015</v>
      </c>
      <c r="Q462" s="10" t="s">
        <v>1015</v>
      </c>
      <c r="R462" s="11"/>
      <c r="S462" s="11" t="s">
        <v>8188</v>
      </c>
      <c r="T462" s="13" t="s">
        <v>12297</v>
      </c>
      <c r="U462" s="13" t="s">
        <v>12297</v>
      </c>
      <c r="V462" s="14" t="s">
        <v>12297</v>
      </c>
      <c r="W462" s="14" t="s">
        <v>10331</v>
      </c>
      <c r="X462" s="14" t="s">
        <v>10327</v>
      </c>
      <c r="Y462" s="33"/>
    </row>
    <row r="463" spans="1:25" ht="12" customHeight="1">
      <c r="A463" s="34">
        <v>20191114101111</v>
      </c>
      <c r="B463" s="86">
        <v>20200130110100</v>
      </c>
      <c r="C463" s="34">
        <v>20191218174214</v>
      </c>
      <c r="D463" s="33">
        <v>1618</v>
      </c>
      <c r="E463" s="34" t="s">
        <v>40</v>
      </c>
      <c r="F463" s="39">
        <v>41</v>
      </c>
      <c r="G463" s="34" t="s">
        <v>1730</v>
      </c>
      <c r="H463" s="34" t="s">
        <v>5546</v>
      </c>
      <c r="I463" s="33">
        <v>0</v>
      </c>
      <c r="J463" s="33" t="s">
        <v>2432</v>
      </c>
      <c r="K463" s="33" t="s">
        <v>5547</v>
      </c>
      <c r="L463" s="35" t="s">
        <v>2723</v>
      </c>
      <c r="M463" s="35" t="s">
        <v>5548</v>
      </c>
      <c r="N463" s="9" t="s">
        <v>1274</v>
      </c>
      <c r="O463" s="10" t="s">
        <v>145</v>
      </c>
      <c r="P463" s="10" t="s">
        <v>1015</v>
      </c>
      <c r="Q463" s="10" t="s">
        <v>1015</v>
      </c>
      <c r="R463" s="11"/>
      <c r="S463" s="33"/>
      <c r="T463" s="14" t="s">
        <v>12295</v>
      </c>
      <c r="U463" s="14" t="s">
        <v>12296</v>
      </c>
      <c r="V463" s="14" t="s">
        <v>12297</v>
      </c>
      <c r="W463" s="14" t="s">
        <v>10331</v>
      </c>
      <c r="X463" s="14" t="s">
        <v>10327</v>
      </c>
      <c r="Y463" s="33"/>
    </row>
    <row r="464" spans="1:25" ht="12" customHeight="1">
      <c r="A464" s="34">
        <v>20200130110101</v>
      </c>
      <c r="B464" s="86">
        <v>20200130110100</v>
      </c>
      <c r="C464" s="34">
        <v>20191218174214</v>
      </c>
      <c r="D464" s="33">
        <v>1619</v>
      </c>
      <c r="E464" s="34" t="s">
        <v>40</v>
      </c>
      <c r="F464" s="39">
        <v>41</v>
      </c>
      <c r="G464" s="34" t="s">
        <v>2142</v>
      </c>
      <c r="H464" s="34" t="s">
        <v>5551</v>
      </c>
      <c r="I464" s="33">
        <v>0</v>
      </c>
      <c r="J464" s="33" t="s">
        <v>2432</v>
      </c>
      <c r="K464" s="33" t="s">
        <v>5547</v>
      </c>
      <c r="L464" s="35" t="s">
        <v>3523</v>
      </c>
      <c r="M464" s="35" t="s">
        <v>5552</v>
      </c>
      <c r="N464" s="9" t="s">
        <v>1274</v>
      </c>
      <c r="O464" s="10" t="s">
        <v>145</v>
      </c>
      <c r="P464" s="10" t="s">
        <v>1015</v>
      </c>
      <c r="Q464" s="10" t="s">
        <v>1015</v>
      </c>
      <c r="R464" s="11"/>
      <c r="S464" s="11"/>
      <c r="T464" s="14" t="s">
        <v>12295</v>
      </c>
      <c r="U464" s="14" t="s">
        <v>12296</v>
      </c>
      <c r="V464" s="14" t="s">
        <v>12297</v>
      </c>
      <c r="W464" s="14" t="s">
        <v>10331</v>
      </c>
      <c r="X464" s="14" t="s">
        <v>10327</v>
      </c>
      <c r="Y464" s="33"/>
    </row>
    <row r="465" spans="1:25" ht="12" customHeight="1">
      <c r="A465" s="34">
        <v>20191218174215</v>
      </c>
      <c r="B465" s="86">
        <v>20191218174216</v>
      </c>
      <c r="C465" s="34">
        <v>20191218174216</v>
      </c>
      <c r="D465" s="33">
        <v>1633</v>
      </c>
      <c r="E465" s="34" t="s">
        <v>40</v>
      </c>
      <c r="F465" s="39">
        <v>41</v>
      </c>
      <c r="G465" s="34" t="s">
        <v>2023</v>
      </c>
      <c r="H465" s="34" t="s">
        <v>5578</v>
      </c>
      <c r="I465" s="33">
        <v>0</v>
      </c>
      <c r="J465" s="33" t="s">
        <v>2434</v>
      </c>
      <c r="K465" s="33" t="s">
        <v>5577</v>
      </c>
      <c r="L465" s="35" t="s">
        <v>3525</v>
      </c>
      <c r="M465" s="35" t="s">
        <v>5579</v>
      </c>
      <c r="N465" s="9"/>
      <c r="O465" s="9"/>
      <c r="P465" s="10" t="s">
        <v>1015</v>
      </c>
      <c r="Q465" s="10" t="s">
        <v>1015</v>
      </c>
      <c r="R465" s="11"/>
      <c r="S465" s="11"/>
      <c r="T465" s="13" t="s">
        <v>12297</v>
      </c>
      <c r="U465" s="13" t="s">
        <v>12297</v>
      </c>
      <c r="V465" s="14" t="s">
        <v>12297</v>
      </c>
      <c r="W465" s="14"/>
      <c r="X465" s="14"/>
      <c r="Y465" s="33"/>
    </row>
    <row r="466" spans="1:25" ht="12" customHeight="1">
      <c r="A466" s="34">
        <v>20191114101134</v>
      </c>
      <c r="B466" s="86">
        <v>20191114101129</v>
      </c>
      <c r="C466" s="34">
        <v>20191218174218</v>
      </c>
      <c r="D466" s="33">
        <v>1641</v>
      </c>
      <c r="E466" s="34" t="s">
        <v>8530</v>
      </c>
      <c r="F466" s="39">
        <v>41</v>
      </c>
      <c r="G466" s="34" t="s">
        <v>14372</v>
      </c>
      <c r="H466" s="34" t="s">
        <v>14725</v>
      </c>
      <c r="I466" s="33">
        <v>0</v>
      </c>
      <c r="J466" s="33" t="s">
        <v>2996</v>
      </c>
      <c r="K466" s="33" t="s">
        <v>5603</v>
      </c>
      <c r="L466" s="35" t="s">
        <v>12609</v>
      </c>
      <c r="M466" s="35" t="s">
        <v>12610</v>
      </c>
      <c r="N466" s="9" t="s">
        <v>1274</v>
      </c>
      <c r="O466" s="10" t="s">
        <v>108</v>
      </c>
      <c r="P466" s="10" t="s">
        <v>1015</v>
      </c>
      <c r="Q466" s="10" t="s">
        <v>1015</v>
      </c>
      <c r="R466" s="11"/>
      <c r="S466" s="12" t="s">
        <v>7790</v>
      </c>
      <c r="T466" s="13" t="s">
        <v>12297</v>
      </c>
      <c r="U466" s="14" t="s">
        <v>12295</v>
      </c>
      <c r="V466" s="14" t="s">
        <v>12297</v>
      </c>
      <c r="W466" s="14" t="s">
        <v>10331</v>
      </c>
      <c r="X466" s="14" t="s">
        <v>10327</v>
      </c>
      <c r="Y466" s="33" t="s">
        <v>14371</v>
      </c>
    </row>
    <row r="467" spans="1:25" ht="12" customHeight="1">
      <c r="A467" s="34">
        <v>20200130110701</v>
      </c>
      <c r="B467" s="86">
        <v>20191114101136</v>
      </c>
      <c r="C467" s="34">
        <v>20191218174218</v>
      </c>
      <c r="D467" s="33">
        <v>1646</v>
      </c>
      <c r="E467" s="34" t="s">
        <v>40</v>
      </c>
      <c r="F467" s="39">
        <v>41</v>
      </c>
      <c r="G467" s="34" t="s">
        <v>8778</v>
      </c>
      <c r="H467" s="34" t="s">
        <v>8776</v>
      </c>
      <c r="I467" s="33">
        <v>0</v>
      </c>
      <c r="J467" s="33" t="s">
        <v>3228</v>
      </c>
      <c r="K467" s="33" t="s">
        <v>5601</v>
      </c>
      <c r="L467" s="35" t="s">
        <v>8777</v>
      </c>
      <c r="M467" s="35" t="s">
        <v>8777</v>
      </c>
      <c r="N467" s="9"/>
      <c r="O467" s="10" t="s">
        <v>145</v>
      </c>
      <c r="P467" s="10" t="s">
        <v>1015</v>
      </c>
      <c r="Q467" s="10" t="s">
        <v>1015</v>
      </c>
      <c r="R467" s="11"/>
      <c r="S467" s="11"/>
      <c r="T467" s="14" t="s">
        <v>12295</v>
      </c>
      <c r="U467" s="13" t="s">
        <v>12297</v>
      </c>
      <c r="V467" s="14" t="s">
        <v>12297</v>
      </c>
      <c r="W467" s="14"/>
      <c r="X467" s="14"/>
      <c r="Y467" s="33"/>
    </row>
    <row r="468" spans="1:25" ht="12" customHeight="1">
      <c r="A468" s="34">
        <v>20200130110700</v>
      </c>
      <c r="B468" s="86">
        <v>20191114101133</v>
      </c>
      <c r="C468" s="34">
        <v>20191218174218</v>
      </c>
      <c r="D468" s="33">
        <v>1649</v>
      </c>
      <c r="E468" s="34" t="s">
        <v>40</v>
      </c>
      <c r="F468" s="39">
        <v>41</v>
      </c>
      <c r="G468" s="34" t="s">
        <v>7357</v>
      </c>
      <c r="H468" s="34" t="s">
        <v>7358</v>
      </c>
      <c r="I468" s="33">
        <v>0</v>
      </c>
      <c r="J468" s="33" t="s">
        <v>3229</v>
      </c>
      <c r="K468" s="33" t="s">
        <v>5602</v>
      </c>
      <c r="L468" s="35" t="s">
        <v>1381</v>
      </c>
      <c r="M468" s="35" t="s">
        <v>1381</v>
      </c>
      <c r="N468" s="9"/>
      <c r="O468" s="10" t="s">
        <v>145</v>
      </c>
      <c r="P468" s="10" t="s">
        <v>1015</v>
      </c>
      <c r="Q468" s="10" t="s">
        <v>1015</v>
      </c>
      <c r="R468" s="11"/>
      <c r="S468" s="11"/>
      <c r="T468" s="13" t="s">
        <v>12297</v>
      </c>
      <c r="U468" s="14" t="s">
        <v>12295</v>
      </c>
      <c r="V468" s="14" t="s">
        <v>12297</v>
      </c>
      <c r="W468" s="14"/>
      <c r="X468" s="14"/>
      <c r="Y468" s="33"/>
    </row>
    <row r="469" spans="1:25" ht="12" customHeight="1">
      <c r="A469" s="34">
        <v>20201203171800</v>
      </c>
      <c r="B469" s="86">
        <v>20201203170400</v>
      </c>
      <c r="C469" s="34">
        <v>20191218174426</v>
      </c>
      <c r="D469" s="33">
        <v>1664</v>
      </c>
      <c r="E469" s="34" t="s">
        <v>40</v>
      </c>
      <c r="F469" s="39">
        <v>42</v>
      </c>
      <c r="G469" s="34" t="s">
        <v>11499</v>
      </c>
      <c r="H469" s="34" t="s">
        <v>11500</v>
      </c>
      <c r="I469" s="33">
        <v>0</v>
      </c>
      <c r="J469" s="34" t="s">
        <v>11495</v>
      </c>
      <c r="K469" s="34" t="s">
        <v>11496</v>
      </c>
      <c r="L469" s="35" t="s">
        <v>10384</v>
      </c>
      <c r="M469" s="35" t="s">
        <v>10385</v>
      </c>
      <c r="N469" s="9"/>
      <c r="O469" s="9"/>
      <c r="P469" s="9"/>
      <c r="Q469" s="9"/>
      <c r="R469" s="11"/>
      <c r="S469" s="11"/>
      <c r="T469" s="14" t="s">
        <v>12295</v>
      </c>
      <c r="U469" s="14" t="s">
        <v>12297</v>
      </c>
      <c r="V469" s="14" t="s">
        <v>12297</v>
      </c>
      <c r="W469" s="14"/>
      <c r="X469" s="14"/>
      <c r="Y469" s="33"/>
    </row>
    <row r="470" spans="1:25" ht="12" customHeight="1">
      <c r="A470" s="34">
        <v>20200130110702</v>
      </c>
      <c r="B470" s="86">
        <v>20191114101144</v>
      </c>
      <c r="C470" s="34">
        <v>20191218174426</v>
      </c>
      <c r="D470" s="33">
        <v>1666</v>
      </c>
      <c r="E470" s="34" t="s">
        <v>40</v>
      </c>
      <c r="F470" s="39">
        <v>42</v>
      </c>
      <c r="G470" s="34" t="s">
        <v>8783</v>
      </c>
      <c r="H470" s="34" t="s">
        <v>8782</v>
      </c>
      <c r="I470" s="33">
        <v>0</v>
      </c>
      <c r="J470" s="33" t="s">
        <v>380</v>
      </c>
      <c r="K470" s="33" t="s">
        <v>5632</v>
      </c>
      <c r="L470" s="35" t="s">
        <v>8781</v>
      </c>
      <c r="M470" s="35" t="s">
        <v>8781</v>
      </c>
      <c r="N470" s="9"/>
      <c r="O470" s="10" t="s">
        <v>1182</v>
      </c>
      <c r="P470" s="10" t="s">
        <v>3106</v>
      </c>
      <c r="Q470" s="10" t="s">
        <v>4163</v>
      </c>
      <c r="R470" s="11"/>
      <c r="S470" s="11"/>
      <c r="T470" s="13" t="s">
        <v>12297</v>
      </c>
      <c r="U470" s="14" t="s">
        <v>12295</v>
      </c>
      <c r="V470" s="14" t="s">
        <v>12297</v>
      </c>
      <c r="W470" s="14"/>
      <c r="X470" s="14"/>
      <c r="Y470" s="33"/>
    </row>
    <row r="471" spans="1:25" ht="12" customHeight="1">
      <c r="A471" s="34">
        <v>20200130110703</v>
      </c>
      <c r="B471" s="86">
        <v>20191114101145</v>
      </c>
      <c r="C471" s="34">
        <v>20191218174426</v>
      </c>
      <c r="D471" s="33">
        <v>1668</v>
      </c>
      <c r="E471" s="34" t="s">
        <v>40</v>
      </c>
      <c r="F471" s="39">
        <v>42</v>
      </c>
      <c r="G471" s="34" t="s">
        <v>2285</v>
      </c>
      <c r="H471" s="34" t="s">
        <v>5635</v>
      </c>
      <c r="I471" s="33">
        <v>0</v>
      </c>
      <c r="J471" s="33" t="s">
        <v>649</v>
      </c>
      <c r="K471" s="33" t="s">
        <v>5634</v>
      </c>
      <c r="L471" s="35" t="s">
        <v>3527</v>
      </c>
      <c r="M471" s="35" t="s">
        <v>5636</v>
      </c>
      <c r="N471" s="9"/>
      <c r="O471" s="10" t="s">
        <v>83</v>
      </c>
      <c r="P471" s="10" t="s">
        <v>3106</v>
      </c>
      <c r="Q471" s="10" t="s">
        <v>957</v>
      </c>
      <c r="R471" s="11"/>
      <c r="S471" s="11"/>
      <c r="T471" s="14" t="s">
        <v>12295</v>
      </c>
      <c r="U471" s="13" t="s">
        <v>12297</v>
      </c>
      <c r="V471" s="14" t="s">
        <v>12297</v>
      </c>
      <c r="W471" s="14"/>
      <c r="X471" s="14"/>
      <c r="Y471" s="33"/>
    </row>
    <row r="472" spans="1:25" ht="12" customHeight="1">
      <c r="A472" s="34">
        <v>20191218174424</v>
      </c>
      <c r="B472" s="86">
        <v>20191218174427</v>
      </c>
      <c r="C472" s="34">
        <v>20191218174223</v>
      </c>
      <c r="D472" s="33">
        <v>1680</v>
      </c>
      <c r="E472" s="34" t="s">
        <v>40</v>
      </c>
      <c r="F472" s="39">
        <v>42</v>
      </c>
      <c r="G472" s="34" t="s">
        <v>11513</v>
      </c>
      <c r="H472" s="34" t="s">
        <v>11514</v>
      </c>
      <c r="I472" s="33">
        <v>0</v>
      </c>
      <c r="J472" s="33" t="s">
        <v>2441</v>
      </c>
      <c r="K472" s="33" t="s">
        <v>5649</v>
      </c>
      <c r="L472" s="35" t="s">
        <v>11515</v>
      </c>
      <c r="M472" s="35" t="s">
        <v>11516</v>
      </c>
      <c r="N472" s="9"/>
      <c r="O472" s="9"/>
      <c r="P472" s="9"/>
      <c r="Q472" s="9"/>
      <c r="R472" s="11"/>
      <c r="S472" s="11"/>
      <c r="T472" s="13" t="s">
        <v>12297</v>
      </c>
      <c r="U472" s="13" t="s">
        <v>12297</v>
      </c>
      <c r="V472" s="14" t="s">
        <v>12297</v>
      </c>
      <c r="W472" s="14"/>
      <c r="X472" s="14"/>
      <c r="Y472" s="33"/>
    </row>
    <row r="473" spans="1:25" ht="12" customHeight="1">
      <c r="A473" s="34">
        <v>20201205123700</v>
      </c>
      <c r="B473" s="86">
        <v>20191114101154</v>
      </c>
      <c r="C473" s="34">
        <v>20191218174427</v>
      </c>
      <c r="D473" s="33">
        <v>1685</v>
      </c>
      <c r="E473" s="34" t="s">
        <v>40</v>
      </c>
      <c r="F473" s="39">
        <v>42</v>
      </c>
      <c r="G473" s="33" t="s">
        <v>11521</v>
      </c>
      <c r="H473" s="34" t="s">
        <v>14726</v>
      </c>
      <c r="I473" s="33">
        <v>0</v>
      </c>
      <c r="J473" s="33" t="s">
        <v>394</v>
      </c>
      <c r="K473" s="33" t="s">
        <v>5657</v>
      </c>
      <c r="L473" s="35" t="s">
        <v>11522</v>
      </c>
      <c r="M473" s="35" t="s">
        <v>11523</v>
      </c>
      <c r="N473" s="9" t="s">
        <v>1006</v>
      </c>
      <c r="O473" s="10" t="s">
        <v>1182</v>
      </c>
      <c r="P473" s="10" t="s">
        <v>3106</v>
      </c>
      <c r="Q473" s="10" t="s">
        <v>4166</v>
      </c>
      <c r="R473" s="11"/>
      <c r="S473" s="11"/>
      <c r="T473" s="13" t="s">
        <v>12297</v>
      </c>
      <c r="U473" s="14" t="s">
        <v>12295</v>
      </c>
      <c r="V473" s="14" t="s">
        <v>12297</v>
      </c>
      <c r="W473" s="14" t="s">
        <v>10347</v>
      </c>
      <c r="X473" s="14" t="s">
        <v>10348</v>
      </c>
      <c r="Y473" s="33"/>
    </row>
    <row r="474" spans="1:25" ht="12" customHeight="1">
      <c r="A474" s="34">
        <v>20191218174428</v>
      </c>
      <c r="B474" s="86">
        <v>20191218174425</v>
      </c>
      <c r="C474" s="34">
        <v>20191218174223</v>
      </c>
      <c r="D474" s="33">
        <v>1692</v>
      </c>
      <c r="E474" s="34"/>
      <c r="F474" s="39">
        <v>42</v>
      </c>
      <c r="G474" s="34" t="s">
        <v>11534</v>
      </c>
      <c r="H474" s="34" t="s">
        <v>11535</v>
      </c>
      <c r="I474" s="33">
        <v>0</v>
      </c>
      <c r="J474" s="33" t="s">
        <v>11536</v>
      </c>
      <c r="K474" s="33" t="s">
        <v>11537</v>
      </c>
      <c r="L474" s="35" t="s">
        <v>3529</v>
      </c>
      <c r="M474" s="35" t="s">
        <v>5667</v>
      </c>
      <c r="N474" s="9"/>
      <c r="O474" s="9"/>
      <c r="P474" s="9"/>
      <c r="Q474" s="9"/>
      <c r="R474" s="11"/>
      <c r="S474" s="11"/>
      <c r="T474" s="13" t="s">
        <v>12297</v>
      </c>
      <c r="U474" s="13" t="s">
        <v>12297</v>
      </c>
      <c r="V474" s="14" t="s">
        <v>12297</v>
      </c>
      <c r="W474" s="14"/>
      <c r="X474" s="14"/>
      <c r="Y474" s="33"/>
    </row>
    <row r="475" spans="1:25" ht="12" customHeight="1">
      <c r="A475" s="34">
        <v>20191114101159</v>
      </c>
      <c r="B475" s="86">
        <v>20201120150300</v>
      </c>
      <c r="C475" s="34">
        <v>20191218174425</v>
      </c>
      <c r="D475" s="33">
        <v>1696</v>
      </c>
      <c r="E475" s="34" t="s">
        <v>40</v>
      </c>
      <c r="F475" s="39">
        <v>42</v>
      </c>
      <c r="G475" s="34" t="s">
        <v>11530</v>
      </c>
      <c r="H475" s="34" t="s">
        <v>5663</v>
      </c>
      <c r="I475" s="33">
        <v>0</v>
      </c>
      <c r="J475" s="33" t="s">
        <v>381</v>
      </c>
      <c r="K475" s="33" t="s">
        <v>5664</v>
      </c>
      <c r="L475" s="35" t="s">
        <v>213</v>
      </c>
      <c r="M475" s="35" t="s">
        <v>213</v>
      </c>
      <c r="N475" s="9" t="s">
        <v>1006</v>
      </c>
      <c r="O475" s="10" t="s">
        <v>1182</v>
      </c>
      <c r="P475" s="10" t="s">
        <v>3106</v>
      </c>
      <c r="Q475" s="10" t="s">
        <v>4167</v>
      </c>
      <c r="R475" s="12" t="s">
        <v>8127</v>
      </c>
      <c r="S475" s="12" t="s">
        <v>11531</v>
      </c>
      <c r="T475" s="13" t="s">
        <v>12297</v>
      </c>
      <c r="U475" s="14" t="s">
        <v>12295</v>
      </c>
      <c r="V475" s="14" t="s">
        <v>12297</v>
      </c>
      <c r="W475" s="14" t="s">
        <v>10347</v>
      </c>
      <c r="X475" s="14" t="s">
        <v>10348</v>
      </c>
      <c r="Y475" s="33"/>
    </row>
    <row r="476" spans="1:25" ht="12" customHeight="1">
      <c r="A476" s="34">
        <v>20191218174232</v>
      </c>
      <c r="B476" s="86">
        <v>20191218174229</v>
      </c>
      <c r="C476" s="34">
        <v>20200229164801</v>
      </c>
      <c r="D476" s="33">
        <v>1709</v>
      </c>
      <c r="E476" s="34" t="s">
        <v>40</v>
      </c>
      <c r="F476" s="39">
        <v>43</v>
      </c>
      <c r="G476" s="34" t="s">
        <v>8784</v>
      </c>
      <c r="H476" s="34" t="s">
        <v>14090</v>
      </c>
      <c r="I476" s="33">
        <v>0</v>
      </c>
      <c r="J476" s="33" t="s">
        <v>2459</v>
      </c>
      <c r="K476" s="33" t="s">
        <v>5761</v>
      </c>
      <c r="L476" s="35" t="s">
        <v>8785</v>
      </c>
      <c r="M476" s="35" t="s">
        <v>14091</v>
      </c>
      <c r="N476" s="9"/>
      <c r="O476" s="9"/>
      <c r="P476" s="10" t="s">
        <v>1015</v>
      </c>
      <c r="Q476" s="10" t="s">
        <v>1015</v>
      </c>
      <c r="R476" s="11"/>
      <c r="S476" s="11"/>
      <c r="T476" s="13" t="s">
        <v>12297</v>
      </c>
      <c r="U476" s="14" t="s">
        <v>12295</v>
      </c>
      <c r="V476" s="14" t="s">
        <v>12297</v>
      </c>
      <c r="W476" s="14"/>
      <c r="X476" s="14"/>
      <c r="Y476" s="33"/>
    </row>
    <row r="477" spans="1:25" ht="12" customHeight="1">
      <c r="A477" s="34">
        <v>20200130110704</v>
      </c>
      <c r="B477" s="86">
        <v>20191114101175</v>
      </c>
      <c r="C477" s="34">
        <v>20191218174229</v>
      </c>
      <c r="D477" s="33">
        <v>1711</v>
      </c>
      <c r="E477" s="34" t="s">
        <v>40</v>
      </c>
      <c r="F477" s="39">
        <v>43</v>
      </c>
      <c r="G477" s="34" t="s">
        <v>2115</v>
      </c>
      <c r="H477" s="34" t="s">
        <v>5696</v>
      </c>
      <c r="I477" s="33">
        <v>0</v>
      </c>
      <c r="J477" s="33" t="s">
        <v>3854</v>
      </c>
      <c r="K477" s="33" t="s">
        <v>5697</v>
      </c>
      <c r="L477" s="35" t="s">
        <v>1230</v>
      </c>
      <c r="M477" s="35" t="s">
        <v>1230</v>
      </c>
      <c r="N477" s="9"/>
      <c r="O477" s="10" t="s">
        <v>2813</v>
      </c>
      <c r="P477" s="10" t="s">
        <v>1015</v>
      </c>
      <c r="Q477" s="10" t="s">
        <v>1015</v>
      </c>
      <c r="R477" s="11"/>
      <c r="S477" s="11"/>
      <c r="T477" s="14" t="s">
        <v>12295</v>
      </c>
      <c r="U477" s="13" t="s">
        <v>12297</v>
      </c>
      <c r="V477" s="14" t="s">
        <v>12297</v>
      </c>
      <c r="W477" s="14"/>
      <c r="X477" s="14"/>
      <c r="Y477" s="33"/>
    </row>
    <row r="478" spans="1:25" ht="12" customHeight="1">
      <c r="A478" s="34">
        <v>20200130110705</v>
      </c>
      <c r="B478" s="86">
        <v>20191114101175</v>
      </c>
      <c r="C478" s="34">
        <v>20191218174229</v>
      </c>
      <c r="D478" s="33">
        <v>1712</v>
      </c>
      <c r="E478" s="34" t="s">
        <v>40</v>
      </c>
      <c r="F478" s="39">
        <v>43</v>
      </c>
      <c r="G478" s="34" t="s">
        <v>2143</v>
      </c>
      <c r="H478" s="34" t="s">
        <v>5698</v>
      </c>
      <c r="I478" s="33">
        <v>0</v>
      </c>
      <c r="J478" s="33" t="s">
        <v>2450</v>
      </c>
      <c r="K478" s="33" t="s">
        <v>5699</v>
      </c>
      <c r="L478" s="35" t="s">
        <v>476</v>
      </c>
      <c r="M478" s="35" t="s">
        <v>476</v>
      </c>
      <c r="N478" s="9"/>
      <c r="O478" s="10" t="s">
        <v>2813</v>
      </c>
      <c r="P478" s="10" t="s">
        <v>1015</v>
      </c>
      <c r="Q478" s="10" t="s">
        <v>1015</v>
      </c>
      <c r="R478" s="11"/>
      <c r="S478" s="11"/>
      <c r="T478" s="14" t="s">
        <v>12295</v>
      </c>
      <c r="U478" s="13" t="s">
        <v>12297</v>
      </c>
      <c r="V478" s="14" t="s">
        <v>12297</v>
      </c>
      <c r="W478" s="14"/>
      <c r="X478" s="14"/>
      <c r="Y478" s="33"/>
    </row>
    <row r="479" spans="1:25" ht="12" customHeight="1">
      <c r="A479" s="34">
        <v>20200130110800</v>
      </c>
      <c r="B479" s="86">
        <v>20191114101175</v>
      </c>
      <c r="C479" s="34">
        <v>20191218174229</v>
      </c>
      <c r="D479" s="33">
        <v>1713</v>
      </c>
      <c r="E479" s="34" t="s">
        <v>40</v>
      </c>
      <c r="F479" s="39">
        <v>43</v>
      </c>
      <c r="G479" s="34" t="s">
        <v>2144</v>
      </c>
      <c r="H479" s="34" t="s">
        <v>5700</v>
      </c>
      <c r="I479" s="33">
        <v>0</v>
      </c>
      <c r="J479" s="33" t="s">
        <v>2451</v>
      </c>
      <c r="K479" s="33" t="s">
        <v>5701</v>
      </c>
      <c r="L479" s="35" t="s">
        <v>821</v>
      </c>
      <c r="M479" s="35" t="s">
        <v>821</v>
      </c>
      <c r="N479" s="9"/>
      <c r="O479" s="10" t="s">
        <v>2813</v>
      </c>
      <c r="P479" s="10" t="s">
        <v>1015</v>
      </c>
      <c r="Q479" s="10" t="s">
        <v>1015</v>
      </c>
      <c r="R479" s="11"/>
      <c r="S479" s="11"/>
      <c r="T479" s="14" t="s">
        <v>12295</v>
      </c>
      <c r="U479" s="13" t="s">
        <v>12297</v>
      </c>
      <c r="V479" s="14" t="s">
        <v>12297</v>
      </c>
      <c r="W479" s="14"/>
      <c r="X479" s="14"/>
      <c r="Y479" s="33"/>
    </row>
    <row r="480" spans="1:25" ht="12" customHeight="1">
      <c r="A480" s="34">
        <v>20191114101194</v>
      </c>
      <c r="B480" s="86">
        <v>20191114101177</v>
      </c>
      <c r="C480" s="34">
        <v>20191218174229</v>
      </c>
      <c r="D480" s="33">
        <v>1716</v>
      </c>
      <c r="E480" s="34" t="s">
        <v>40</v>
      </c>
      <c r="F480" s="39">
        <v>43</v>
      </c>
      <c r="G480" s="34" t="s">
        <v>2281</v>
      </c>
      <c r="H480" s="34" t="s">
        <v>5706</v>
      </c>
      <c r="I480" s="33">
        <v>0</v>
      </c>
      <c r="J480" s="33" t="s">
        <v>1119</v>
      </c>
      <c r="K480" s="33" t="s">
        <v>5707</v>
      </c>
      <c r="L480" s="35" t="s">
        <v>3388</v>
      </c>
      <c r="M480" s="35" t="s">
        <v>5708</v>
      </c>
      <c r="N480" s="9" t="s">
        <v>1022</v>
      </c>
      <c r="O480" s="10" t="s">
        <v>2814</v>
      </c>
      <c r="P480" s="10" t="s">
        <v>1015</v>
      </c>
      <c r="Q480" s="10" t="s">
        <v>1015</v>
      </c>
      <c r="R480" s="11"/>
      <c r="S480" s="11"/>
      <c r="T480" s="14" t="s">
        <v>12295</v>
      </c>
      <c r="U480" s="13" t="s">
        <v>12297</v>
      </c>
      <c r="V480" s="14" t="s">
        <v>12297</v>
      </c>
      <c r="W480" s="14" t="s">
        <v>10347</v>
      </c>
      <c r="X480" s="14" t="s">
        <v>10348</v>
      </c>
      <c r="Y480" s="33"/>
    </row>
    <row r="481" spans="1:25" ht="12" customHeight="1">
      <c r="A481" s="34">
        <v>20200130110802</v>
      </c>
      <c r="B481" s="86">
        <v>20191114101177</v>
      </c>
      <c r="C481" s="34">
        <v>20191218174229</v>
      </c>
      <c r="D481" s="33">
        <v>1717</v>
      </c>
      <c r="E481" s="34" t="s">
        <v>40</v>
      </c>
      <c r="F481" s="39">
        <v>43</v>
      </c>
      <c r="G481" s="34" t="s">
        <v>2145</v>
      </c>
      <c r="H481" s="34" t="s">
        <v>5709</v>
      </c>
      <c r="I481" s="33">
        <v>0</v>
      </c>
      <c r="J481" s="33" t="s">
        <v>2452</v>
      </c>
      <c r="K481" s="33" t="s">
        <v>5710</v>
      </c>
      <c r="L481" s="35" t="s">
        <v>3530</v>
      </c>
      <c r="M481" s="35" t="s">
        <v>5711</v>
      </c>
      <c r="N481" s="9"/>
      <c r="O481" s="10" t="s">
        <v>2814</v>
      </c>
      <c r="P481" s="10" t="s">
        <v>1015</v>
      </c>
      <c r="Q481" s="10" t="s">
        <v>1015</v>
      </c>
      <c r="R481" s="11"/>
      <c r="S481" s="11"/>
      <c r="T481" s="14" t="s">
        <v>12295</v>
      </c>
      <c r="U481" s="13" t="s">
        <v>12297</v>
      </c>
      <c r="V481" s="14" t="s">
        <v>12297</v>
      </c>
      <c r="W481" s="14"/>
      <c r="X481" s="14"/>
      <c r="Y481" s="33"/>
    </row>
    <row r="482" spans="1:25" ht="12" customHeight="1">
      <c r="A482" s="34">
        <v>20200130110803</v>
      </c>
      <c r="B482" s="86">
        <v>20191114101181</v>
      </c>
      <c r="C482" s="34">
        <v>20191218174230</v>
      </c>
      <c r="D482" s="33">
        <v>1727</v>
      </c>
      <c r="E482" s="34" t="s">
        <v>40</v>
      </c>
      <c r="F482" s="39">
        <v>43</v>
      </c>
      <c r="G482" s="34" t="s">
        <v>664</v>
      </c>
      <c r="H482" s="34" t="s">
        <v>5727</v>
      </c>
      <c r="I482" s="33">
        <v>0</v>
      </c>
      <c r="J482" s="33" t="s">
        <v>2454</v>
      </c>
      <c r="K482" s="33" t="s">
        <v>5728</v>
      </c>
      <c r="L482" s="35" t="s">
        <v>661</v>
      </c>
      <c r="M482" s="35" t="s">
        <v>661</v>
      </c>
      <c r="N482" s="9"/>
      <c r="O482" s="10" t="s">
        <v>1184</v>
      </c>
      <c r="P482" s="10" t="s">
        <v>1015</v>
      </c>
      <c r="Q482" s="10" t="s">
        <v>1015</v>
      </c>
      <c r="R482" s="11"/>
      <c r="S482" s="11"/>
      <c r="T482" s="14" t="s">
        <v>12295</v>
      </c>
      <c r="U482" s="13" t="s">
        <v>12297</v>
      </c>
      <c r="V482" s="14" t="s">
        <v>12297</v>
      </c>
      <c r="W482" s="14"/>
      <c r="X482" s="14"/>
      <c r="Y482" s="33"/>
    </row>
    <row r="483" spans="1:25" ht="12" customHeight="1">
      <c r="A483" s="34">
        <v>20200130110804</v>
      </c>
      <c r="B483" s="86">
        <v>20191114101182</v>
      </c>
      <c r="C483" s="34">
        <v>20191218174230</v>
      </c>
      <c r="D483" s="33">
        <v>1729</v>
      </c>
      <c r="E483" s="34" t="s">
        <v>40</v>
      </c>
      <c r="F483" s="39">
        <v>43</v>
      </c>
      <c r="G483" s="34" t="s">
        <v>2311</v>
      </c>
      <c r="H483" s="34" t="s">
        <v>5731</v>
      </c>
      <c r="I483" s="33">
        <v>0</v>
      </c>
      <c r="J483" s="33" t="s">
        <v>3255</v>
      </c>
      <c r="K483" s="33" t="s">
        <v>5732</v>
      </c>
      <c r="L483" s="35" t="s">
        <v>3534</v>
      </c>
      <c r="M483" s="35" t="s">
        <v>3534</v>
      </c>
      <c r="N483" s="9"/>
      <c r="O483" s="10" t="s">
        <v>1184</v>
      </c>
      <c r="P483" s="10" t="s">
        <v>1015</v>
      </c>
      <c r="Q483" s="10" t="s">
        <v>1015</v>
      </c>
      <c r="R483" s="11"/>
      <c r="S483" s="11"/>
      <c r="T483" s="14" t="s">
        <v>12295</v>
      </c>
      <c r="U483" s="13" t="s">
        <v>12297</v>
      </c>
      <c r="V483" s="14" t="s">
        <v>12297</v>
      </c>
      <c r="W483" s="14"/>
      <c r="X483" s="14"/>
      <c r="Y483" s="33"/>
    </row>
    <row r="484" spans="1:25" ht="12" customHeight="1">
      <c r="A484" s="34">
        <v>20200130110805</v>
      </c>
      <c r="B484" s="86">
        <v>20191114101182</v>
      </c>
      <c r="C484" s="34">
        <v>20191218174230</v>
      </c>
      <c r="D484" s="33">
        <v>1730</v>
      </c>
      <c r="E484" s="34" t="s">
        <v>40</v>
      </c>
      <c r="F484" s="39">
        <v>43</v>
      </c>
      <c r="G484" s="34" t="s">
        <v>2146</v>
      </c>
      <c r="H484" s="34" t="s">
        <v>5733</v>
      </c>
      <c r="I484" s="33">
        <v>0</v>
      </c>
      <c r="J484" s="33" t="s">
        <v>2455</v>
      </c>
      <c r="K484" s="33" t="s">
        <v>5734</v>
      </c>
      <c r="L484" s="35" t="s">
        <v>3535</v>
      </c>
      <c r="M484" s="35" t="s">
        <v>5735</v>
      </c>
      <c r="N484" s="9"/>
      <c r="O484" s="10" t="s">
        <v>1184</v>
      </c>
      <c r="P484" s="10" t="s">
        <v>1015</v>
      </c>
      <c r="Q484" s="10" t="s">
        <v>1015</v>
      </c>
      <c r="R484" s="11"/>
      <c r="S484" s="11"/>
      <c r="T484" s="14" t="s">
        <v>12295</v>
      </c>
      <c r="U484" s="13" t="s">
        <v>12297</v>
      </c>
      <c r="V484" s="14" t="s">
        <v>12297</v>
      </c>
      <c r="W484" s="14"/>
      <c r="X484" s="14"/>
      <c r="Y484" s="33"/>
    </row>
    <row r="485" spans="1:25" ht="12" customHeight="1">
      <c r="A485" s="34">
        <v>20200130114900</v>
      </c>
      <c r="B485" s="86">
        <v>20191114101183</v>
      </c>
      <c r="C485" s="34">
        <v>20191218174230</v>
      </c>
      <c r="D485" s="33">
        <v>1732</v>
      </c>
      <c r="E485" s="34" t="s">
        <v>40</v>
      </c>
      <c r="F485" s="39">
        <v>43</v>
      </c>
      <c r="G485" s="34" t="s">
        <v>2312</v>
      </c>
      <c r="H485" s="34" t="s">
        <v>5739</v>
      </c>
      <c r="I485" s="33">
        <v>0</v>
      </c>
      <c r="J485" s="33" t="s">
        <v>3256</v>
      </c>
      <c r="K485" s="33" t="s">
        <v>5740</v>
      </c>
      <c r="L485" s="35" t="s">
        <v>435</v>
      </c>
      <c r="M485" s="35" t="s">
        <v>435</v>
      </c>
      <c r="N485" s="9"/>
      <c r="O485" s="10" t="s">
        <v>1184</v>
      </c>
      <c r="P485" s="10" t="s">
        <v>1015</v>
      </c>
      <c r="Q485" s="10" t="s">
        <v>1015</v>
      </c>
      <c r="R485" s="11"/>
      <c r="S485" s="11"/>
      <c r="T485" s="14" t="s">
        <v>12295</v>
      </c>
      <c r="U485" s="13" t="s">
        <v>12297</v>
      </c>
      <c r="V485" s="14" t="s">
        <v>12297</v>
      </c>
      <c r="W485" s="14"/>
      <c r="X485" s="14"/>
      <c r="Y485" s="33"/>
    </row>
    <row r="486" spans="1:25" ht="12" customHeight="1">
      <c r="A486" s="34">
        <v>20200130114901</v>
      </c>
      <c r="B486" s="86">
        <v>20191114101183</v>
      </c>
      <c r="C486" s="34">
        <v>20191218174230</v>
      </c>
      <c r="D486" s="33">
        <v>1733</v>
      </c>
      <c r="E486" s="34" t="s">
        <v>40</v>
      </c>
      <c r="F486" s="39">
        <v>43</v>
      </c>
      <c r="G486" s="34" t="s">
        <v>2313</v>
      </c>
      <c r="H486" s="34" t="s">
        <v>5741</v>
      </c>
      <c r="I486" s="33">
        <v>0</v>
      </c>
      <c r="J486" s="33" t="s">
        <v>2457</v>
      </c>
      <c r="K486" s="33" t="s">
        <v>5742</v>
      </c>
      <c r="L486" s="35" t="s">
        <v>661</v>
      </c>
      <c r="M486" s="35" t="s">
        <v>661</v>
      </c>
      <c r="N486" s="9"/>
      <c r="O486" s="10" t="s">
        <v>1184</v>
      </c>
      <c r="P486" s="10" t="s">
        <v>1015</v>
      </c>
      <c r="Q486" s="10" t="s">
        <v>1015</v>
      </c>
      <c r="R486" s="11"/>
      <c r="S486" s="11"/>
      <c r="T486" s="14" t="s">
        <v>12295</v>
      </c>
      <c r="U486" s="13" t="s">
        <v>12297</v>
      </c>
      <c r="V486" s="14" t="s">
        <v>12297</v>
      </c>
      <c r="W486" s="14"/>
      <c r="X486" s="14"/>
      <c r="Y486" s="33"/>
    </row>
    <row r="487" spans="1:25" ht="12" customHeight="1">
      <c r="A487" s="34">
        <v>20200130114902</v>
      </c>
      <c r="B487" s="86">
        <v>20191114101183</v>
      </c>
      <c r="C487" s="34">
        <v>20191218174230</v>
      </c>
      <c r="D487" s="33">
        <v>1734</v>
      </c>
      <c r="E487" s="34" t="s">
        <v>40</v>
      </c>
      <c r="F487" s="39">
        <v>43</v>
      </c>
      <c r="G487" s="34" t="s">
        <v>2314</v>
      </c>
      <c r="H487" s="34" t="s">
        <v>5743</v>
      </c>
      <c r="I487" s="33">
        <v>0</v>
      </c>
      <c r="J487" s="33" t="s">
        <v>3857</v>
      </c>
      <c r="K487" s="33" t="s">
        <v>5744</v>
      </c>
      <c r="L487" s="35" t="s">
        <v>3391</v>
      </c>
      <c r="M487" s="35" t="s">
        <v>3391</v>
      </c>
      <c r="N487" s="9"/>
      <c r="O487" s="10" t="s">
        <v>1184</v>
      </c>
      <c r="P487" s="10" t="s">
        <v>1015</v>
      </c>
      <c r="Q487" s="10" t="s">
        <v>1015</v>
      </c>
      <c r="R487" s="11"/>
      <c r="S487" s="11"/>
      <c r="T487" s="14" t="s">
        <v>12295</v>
      </c>
      <c r="U487" s="13" t="s">
        <v>12297</v>
      </c>
      <c r="V487" s="14" t="s">
        <v>12297</v>
      </c>
      <c r="W487" s="14"/>
      <c r="X487" s="14"/>
      <c r="Y487" s="33"/>
    </row>
    <row r="488" spans="1:25" ht="12" customHeight="1">
      <c r="A488" s="34">
        <v>20191114101189</v>
      </c>
      <c r="B488" s="86">
        <v>20191114101184</v>
      </c>
      <c r="C488" s="34">
        <v>20191218174230</v>
      </c>
      <c r="D488" s="33">
        <v>1736</v>
      </c>
      <c r="E488" s="34" t="s">
        <v>40</v>
      </c>
      <c r="F488" s="39">
        <v>43</v>
      </c>
      <c r="G488" s="34" t="s">
        <v>12948</v>
      </c>
      <c r="H488" s="34" t="s">
        <v>14727</v>
      </c>
      <c r="I488" s="33">
        <v>0</v>
      </c>
      <c r="J488" s="33" t="s">
        <v>3000</v>
      </c>
      <c r="K488" s="33" t="s">
        <v>5758</v>
      </c>
      <c r="L488" s="35" t="s">
        <v>12609</v>
      </c>
      <c r="M488" s="35" t="s">
        <v>12610</v>
      </c>
      <c r="N488" s="9" t="s">
        <v>1022</v>
      </c>
      <c r="O488" s="10" t="s">
        <v>1184</v>
      </c>
      <c r="P488" s="10" t="s">
        <v>1015</v>
      </c>
      <c r="Q488" s="10" t="s">
        <v>1015</v>
      </c>
      <c r="R488" s="11"/>
      <c r="S488" s="12" t="s">
        <v>7793</v>
      </c>
      <c r="T488" s="13" t="s">
        <v>12297</v>
      </c>
      <c r="U488" s="14" t="s">
        <v>12295</v>
      </c>
      <c r="V488" s="14" t="s">
        <v>12297</v>
      </c>
      <c r="W488" s="14" t="s">
        <v>10347</v>
      </c>
      <c r="X488" s="14" t="s">
        <v>10348</v>
      </c>
      <c r="Y488" s="33"/>
    </row>
    <row r="489" spans="1:25" ht="12" customHeight="1">
      <c r="A489" s="34">
        <v>20200130114903</v>
      </c>
      <c r="B489" s="86">
        <v>20191114101185</v>
      </c>
      <c r="C489" s="34">
        <v>20191218174230</v>
      </c>
      <c r="D489" s="33">
        <v>1738</v>
      </c>
      <c r="E489" s="34" t="s">
        <v>40</v>
      </c>
      <c r="F489" s="39">
        <v>43</v>
      </c>
      <c r="G489" s="34" t="s">
        <v>2315</v>
      </c>
      <c r="H489" s="34" t="s">
        <v>5751</v>
      </c>
      <c r="I489" s="33">
        <v>0</v>
      </c>
      <c r="J489" s="33" t="s">
        <v>3256</v>
      </c>
      <c r="K489" s="33" t="s">
        <v>5740</v>
      </c>
      <c r="L489" s="35" t="s">
        <v>476</v>
      </c>
      <c r="M489" s="35" t="s">
        <v>476</v>
      </c>
      <c r="N489" s="9"/>
      <c r="O489" s="10" t="s">
        <v>1184</v>
      </c>
      <c r="P489" s="10" t="s">
        <v>1015</v>
      </c>
      <c r="Q489" s="10" t="s">
        <v>1015</v>
      </c>
      <c r="R489" s="11"/>
      <c r="S489" s="11"/>
      <c r="T489" s="14" t="s">
        <v>12295</v>
      </c>
      <c r="U489" s="13" t="s">
        <v>12297</v>
      </c>
      <c r="V489" s="14" t="s">
        <v>12297</v>
      </c>
      <c r="W489" s="14"/>
      <c r="X489" s="14"/>
      <c r="Y489" s="33"/>
    </row>
    <row r="490" spans="1:25" ht="12" customHeight="1">
      <c r="A490" s="34">
        <v>20191114101205</v>
      </c>
      <c r="B490" s="86">
        <v>20191114101202</v>
      </c>
      <c r="C490" s="34">
        <v>20191218174236</v>
      </c>
      <c r="D490" s="33">
        <v>1758</v>
      </c>
      <c r="E490" s="34" t="s">
        <v>40</v>
      </c>
      <c r="F490" s="39">
        <v>44</v>
      </c>
      <c r="G490" s="34" t="s">
        <v>3001</v>
      </c>
      <c r="H490" s="34" t="s">
        <v>5777</v>
      </c>
      <c r="I490" s="33">
        <v>0</v>
      </c>
      <c r="J490" s="33" t="s">
        <v>3001</v>
      </c>
      <c r="K490" s="33" t="s">
        <v>5778</v>
      </c>
      <c r="L490" s="35" t="s">
        <v>352</v>
      </c>
      <c r="M490" s="35" t="s">
        <v>352</v>
      </c>
      <c r="N490" s="9" t="s">
        <v>977</v>
      </c>
      <c r="O490" s="10" t="s">
        <v>154</v>
      </c>
      <c r="P490" s="10" t="s">
        <v>3108</v>
      </c>
      <c r="Q490" s="10" t="s">
        <v>56</v>
      </c>
      <c r="R490" s="11"/>
      <c r="S490" s="11" t="s">
        <v>8181</v>
      </c>
      <c r="T490" s="13" t="s">
        <v>12297</v>
      </c>
      <c r="U490" s="13" t="s">
        <v>12297</v>
      </c>
      <c r="V490" s="14" t="s">
        <v>12297</v>
      </c>
      <c r="W490" s="14" t="s">
        <v>10325</v>
      </c>
      <c r="X490" s="14" t="s">
        <v>10464</v>
      </c>
      <c r="Y490" s="33"/>
    </row>
    <row r="491" spans="1:25" ht="12" customHeight="1">
      <c r="A491" s="34">
        <v>20201214145200</v>
      </c>
      <c r="B491" s="86">
        <v>20191114101202</v>
      </c>
      <c r="C491" s="34">
        <v>20191218174236</v>
      </c>
      <c r="D491" s="33">
        <v>1759</v>
      </c>
      <c r="E491" s="34" t="s">
        <v>40</v>
      </c>
      <c r="F491" s="39">
        <v>44</v>
      </c>
      <c r="G491" s="34" t="s">
        <v>11583</v>
      </c>
      <c r="H491" s="34" t="s">
        <v>11584</v>
      </c>
      <c r="I491" s="33">
        <v>0</v>
      </c>
      <c r="J491" s="33" t="s">
        <v>326</v>
      </c>
      <c r="K491" s="33" t="s">
        <v>5775</v>
      </c>
      <c r="L491" s="35" t="s">
        <v>11585</v>
      </c>
      <c r="M491" s="35" t="s">
        <v>11586</v>
      </c>
      <c r="N491" s="9" t="s">
        <v>977</v>
      </c>
      <c r="O491" s="10" t="s">
        <v>154</v>
      </c>
      <c r="P491" s="10" t="s">
        <v>3108</v>
      </c>
      <c r="Q491" s="10" t="s">
        <v>56</v>
      </c>
      <c r="R491" s="11"/>
      <c r="S491" s="11"/>
      <c r="T491" s="13" t="s">
        <v>12297</v>
      </c>
      <c r="U491" s="13" t="s">
        <v>12297</v>
      </c>
      <c r="V491" s="14" t="s">
        <v>12297</v>
      </c>
      <c r="W491" s="14" t="s">
        <v>10325</v>
      </c>
      <c r="X491" s="14" t="s">
        <v>10464</v>
      </c>
      <c r="Y491" s="33"/>
    </row>
    <row r="492" spans="1:25" ht="12" customHeight="1">
      <c r="A492" s="34">
        <v>20200130114904</v>
      </c>
      <c r="B492" s="86">
        <v>20191114101203</v>
      </c>
      <c r="C492" s="34">
        <v>20191218174236</v>
      </c>
      <c r="D492" s="33">
        <v>1761</v>
      </c>
      <c r="E492" s="34" t="s">
        <v>40</v>
      </c>
      <c r="F492" s="39">
        <v>44</v>
      </c>
      <c r="G492" s="34" t="s">
        <v>28</v>
      </c>
      <c r="H492" s="34" t="s">
        <v>5779</v>
      </c>
      <c r="I492" s="33">
        <v>0</v>
      </c>
      <c r="J492" s="33" t="s">
        <v>325</v>
      </c>
      <c r="K492" s="33" t="s">
        <v>5780</v>
      </c>
      <c r="L492" s="35" t="s">
        <v>221</v>
      </c>
      <c r="M492" s="35" t="s">
        <v>221</v>
      </c>
      <c r="N492" s="9"/>
      <c r="O492" s="10" t="s">
        <v>1073</v>
      </c>
      <c r="P492" s="10" t="s">
        <v>3108</v>
      </c>
      <c r="Q492" s="10" t="s">
        <v>56</v>
      </c>
      <c r="R492" s="11"/>
      <c r="S492" s="11"/>
      <c r="T492" s="13" t="s">
        <v>12297</v>
      </c>
      <c r="U492" s="14" t="s">
        <v>12295</v>
      </c>
      <c r="V492" s="14" t="s">
        <v>12297</v>
      </c>
      <c r="W492" s="14"/>
      <c r="X492" s="14"/>
      <c r="Y492" s="33"/>
    </row>
    <row r="493" spans="1:25" ht="12" customHeight="1">
      <c r="A493" s="34">
        <v>20191114101212</v>
      </c>
      <c r="B493" s="86">
        <v>20191114101209</v>
      </c>
      <c r="C493" s="34">
        <v>20191218174237</v>
      </c>
      <c r="D493" s="33">
        <v>1768</v>
      </c>
      <c r="E493" s="34" t="s">
        <v>40</v>
      </c>
      <c r="F493" s="39">
        <v>44</v>
      </c>
      <c r="G493" s="34" t="s">
        <v>3002</v>
      </c>
      <c r="H493" s="34" t="s">
        <v>5785</v>
      </c>
      <c r="I493" s="33">
        <v>0</v>
      </c>
      <c r="J493" s="33" t="s">
        <v>3002</v>
      </c>
      <c r="K493" s="33" t="s">
        <v>5786</v>
      </c>
      <c r="L493" s="35" t="s">
        <v>352</v>
      </c>
      <c r="M493" s="35" t="s">
        <v>352</v>
      </c>
      <c r="N493" s="9" t="s">
        <v>977</v>
      </c>
      <c r="O493" s="10" t="s">
        <v>157</v>
      </c>
      <c r="P493" s="10" t="s">
        <v>3108</v>
      </c>
      <c r="Q493" s="10" t="s">
        <v>60</v>
      </c>
      <c r="R493" s="11"/>
      <c r="S493" s="11" t="s">
        <v>8182</v>
      </c>
      <c r="T493" s="13" t="s">
        <v>12297</v>
      </c>
      <c r="U493" s="13" t="s">
        <v>12297</v>
      </c>
      <c r="V493" s="14" t="s">
        <v>12297</v>
      </c>
      <c r="W493" s="14" t="s">
        <v>10331</v>
      </c>
      <c r="X493" s="14" t="s">
        <v>10346</v>
      </c>
      <c r="Y493" s="33"/>
    </row>
    <row r="494" spans="1:25" ht="12" customHeight="1">
      <c r="A494" s="34">
        <v>20191114100575</v>
      </c>
      <c r="B494" s="86">
        <v>20191114101210</v>
      </c>
      <c r="C494" s="34">
        <v>20191218174237</v>
      </c>
      <c r="D494" s="33">
        <v>1770</v>
      </c>
      <c r="E494" s="34" t="s">
        <v>8530</v>
      </c>
      <c r="F494" s="39">
        <v>44</v>
      </c>
      <c r="G494" s="34" t="s">
        <v>11595</v>
      </c>
      <c r="H494" s="34" t="s">
        <v>11596</v>
      </c>
      <c r="I494" s="33">
        <v>0</v>
      </c>
      <c r="J494" s="33" t="s">
        <v>9622</v>
      </c>
      <c r="K494" s="33" t="s">
        <v>9623</v>
      </c>
      <c r="L494" s="33" t="s">
        <v>9074</v>
      </c>
      <c r="M494" s="35" t="s">
        <v>9075</v>
      </c>
      <c r="N494" s="9" t="s">
        <v>9136</v>
      </c>
      <c r="O494" s="10" t="s">
        <v>9624</v>
      </c>
      <c r="P494" s="10" t="s">
        <v>1015</v>
      </c>
      <c r="Q494" s="10" t="s">
        <v>1015</v>
      </c>
      <c r="R494" s="11"/>
      <c r="S494" s="12" t="s">
        <v>9625</v>
      </c>
      <c r="T494" s="14" t="s">
        <v>12295</v>
      </c>
      <c r="U494" s="14" t="s">
        <v>12297</v>
      </c>
      <c r="V494" s="14" t="s">
        <v>12297</v>
      </c>
      <c r="W494" s="14" t="s">
        <v>10331</v>
      </c>
      <c r="X494" s="14" t="s">
        <v>10327</v>
      </c>
      <c r="Y494" s="33"/>
    </row>
    <row r="495" spans="1:25" ht="12" customHeight="1">
      <c r="A495" s="34">
        <v>20200104105002</v>
      </c>
      <c r="B495" s="86">
        <v>20191114101210</v>
      </c>
      <c r="C495" s="34">
        <v>20191218174237</v>
      </c>
      <c r="D495" s="33">
        <v>1771</v>
      </c>
      <c r="E495" s="34" t="s">
        <v>8530</v>
      </c>
      <c r="F495" s="39">
        <v>44</v>
      </c>
      <c r="G495" s="34" t="s">
        <v>9626</v>
      </c>
      <c r="H495" s="34" t="s">
        <v>11597</v>
      </c>
      <c r="I495" s="33">
        <v>0</v>
      </c>
      <c r="J495" s="34" t="s">
        <v>9626</v>
      </c>
      <c r="K495" s="34" t="s">
        <v>11597</v>
      </c>
      <c r="L495" s="33"/>
      <c r="M495" s="33"/>
      <c r="N495" s="9" t="s">
        <v>9136</v>
      </c>
      <c r="O495" s="10" t="s">
        <v>9624</v>
      </c>
      <c r="P495" s="10" t="s">
        <v>1015</v>
      </c>
      <c r="Q495" s="10" t="s">
        <v>1015</v>
      </c>
      <c r="R495" s="11"/>
      <c r="S495" s="12" t="s">
        <v>9625</v>
      </c>
      <c r="T495" s="14" t="s">
        <v>12295</v>
      </c>
      <c r="U495" s="14" t="s">
        <v>12297</v>
      </c>
      <c r="V495" s="14" t="s">
        <v>12297</v>
      </c>
      <c r="W495" s="14" t="s">
        <v>10331</v>
      </c>
      <c r="X495" s="14" t="s">
        <v>10327</v>
      </c>
      <c r="Y495" s="33"/>
    </row>
    <row r="496" spans="1:25" ht="12" customHeight="1">
      <c r="A496" s="34">
        <v>20200130115000</v>
      </c>
      <c r="B496" s="86">
        <v>20191114101216</v>
      </c>
      <c r="C496" s="34">
        <v>20191218174237</v>
      </c>
      <c r="D496" s="33">
        <v>1777</v>
      </c>
      <c r="E496" s="34" t="s">
        <v>40</v>
      </c>
      <c r="F496" s="39">
        <v>44</v>
      </c>
      <c r="G496" s="34" t="s">
        <v>2147</v>
      </c>
      <c r="H496" s="34" t="s">
        <v>5791</v>
      </c>
      <c r="I496" s="33">
        <v>0</v>
      </c>
      <c r="J496" s="33" t="s">
        <v>2461</v>
      </c>
      <c r="K496" s="33" t="s">
        <v>5792</v>
      </c>
      <c r="L496" s="35" t="s">
        <v>3538</v>
      </c>
      <c r="M496" s="35" t="s">
        <v>3538</v>
      </c>
      <c r="N496" s="9"/>
      <c r="O496" s="10" t="s">
        <v>1088</v>
      </c>
      <c r="P496" s="10" t="s">
        <v>3108</v>
      </c>
      <c r="Q496" s="10" t="s">
        <v>60</v>
      </c>
      <c r="R496" s="11"/>
      <c r="S496" s="11"/>
      <c r="T496" s="14" t="s">
        <v>12295</v>
      </c>
      <c r="U496" s="13" t="s">
        <v>12297</v>
      </c>
      <c r="V496" s="14" t="s">
        <v>12297</v>
      </c>
      <c r="W496" s="14"/>
      <c r="X496" s="14"/>
      <c r="Y496" s="33"/>
    </row>
    <row r="497" spans="1:25" ht="12" customHeight="1">
      <c r="A497" s="34">
        <v>20210305121602</v>
      </c>
      <c r="B497" s="86">
        <v>20191114101216</v>
      </c>
      <c r="C497" s="34">
        <v>20210305121600</v>
      </c>
      <c r="D497" s="33">
        <v>1778</v>
      </c>
      <c r="E497" s="34" t="s">
        <v>40</v>
      </c>
      <c r="F497" s="34">
        <v>45</v>
      </c>
      <c r="G497" s="34" t="s">
        <v>13969</v>
      </c>
      <c r="H497" s="34" t="s">
        <v>13970</v>
      </c>
      <c r="I497" s="33">
        <v>0</v>
      </c>
      <c r="J497" s="34" t="s">
        <v>13971</v>
      </c>
      <c r="K497" s="34" t="s">
        <v>13972</v>
      </c>
      <c r="L497" s="41" t="s">
        <v>13073</v>
      </c>
      <c r="M497" s="41" t="s">
        <v>13074</v>
      </c>
      <c r="N497" s="9"/>
      <c r="O497" s="9"/>
      <c r="P497" s="9"/>
      <c r="Q497" s="9"/>
      <c r="R497" s="11"/>
      <c r="S497" s="11"/>
      <c r="T497" s="14"/>
      <c r="U497" s="14"/>
      <c r="V497" s="14"/>
      <c r="W497" s="14"/>
      <c r="X497" s="14"/>
      <c r="Y497" s="33"/>
    </row>
    <row r="498" spans="1:25" ht="12" customHeight="1">
      <c r="A498" s="34">
        <v>20200130115001</v>
      </c>
      <c r="B498" s="86">
        <v>20191114101216</v>
      </c>
      <c r="C498" s="34">
        <v>20191218174237</v>
      </c>
      <c r="D498" s="33">
        <v>1779</v>
      </c>
      <c r="E498" s="34" t="s">
        <v>40</v>
      </c>
      <c r="F498" s="39">
        <v>44</v>
      </c>
      <c r="G498" s="34" t="s">
        <v>7572</v>
      </c>
      <c r="H498" s="34" t="s">
        <v>12949</v>
      </c>
      <c r="I498" s="33">
        <v>0</v>
      </c>
      <c r="J498" s="33" t="s">
        <v>12950</v>
      </c>
      <c r="K498" s="33" t="s">
        <v>12951</v>
      </c>
      <c r="L498" s="35" t="s">
        <v>12952</v>
      </c>
      <c r="M498" s="35" t="s">
        <v>12953</v>
      </c>
      <c r="N498" s="9"/>
      <c r="O498" s="10" t="s">
        <v>1088</v>
      </c>
      <c r="P498" s="10" t="s">
        <v>3108</v>
      </c>
      <c r="Q498" s="10" t="s">
        <v>60</v>
      </c>
      <c r="R498" s="11"/>
      <c r="S498" s="11"/>
      <c r="T498" s="14" t="s">
        <v>12295</v>
      </c>
      <c r="U498" s="13" t="s">
        <v>12297</v>
      </c>
      <c r="V498" s="14" t="s">
        <v>12297</v>
      </c>
      <c r="W498" s="14"/>
      <c r="X498" s="14"/>
      <c r="Y498" s="33"/>
    </row>
    <row r="499" spans="1:25" ht="12" customHeight="1">
      <c r="A499" s="34">
        <v>20191218174238</v>
      </c>
      <c r="B499" s="86">
        <v>20210303104000</v>
      </c>
      <c r="C499" s="34">
        <v>20200229164803</v>
      </c>
      <c r="D499" s="33">
        <v>1781</v>
      </c>
      <c r="E499" s="34" t="s">
        <v>40</v>
      </c>
      <c r="F499" s="39">
        <v>44</v>
      </c>
      <c r="G499" s="34" t="s">
        <v>1430</v>
      </c>
      <c r="H499" s="34" t="s">
        <v>5794</v>
      </c>
      <c r="I499" s="33">
        <v>0</v>
      </c>
      <c r="J499" s="33" t="s">
        <v>2462</v>
      </c>
      <c r="K499" s="33" t="s">
        <v>5795</v>
      </c>
      <c r="L499" s="35" t="s">
        <v>3539</v>
      </c>
      <c r="M499" s="35" t="s">
        <v>3539</v>
      </c>
      <c r="N499" s="9"/>
      <c r="O499" s="9"/>
      <c r="P499" s="9"/>
      <c r="Q499" s="9"/>
      <c r="R499" s="11"/>
      <c r="S499" s="11" t="s">
        <v>11601</v>
      </c>
      <c r="T499" s="14" t="s">
        <v>12295</v>
      </c>
      <c r="U499" s="13" t="s">
        <v>12297</v>
      </c>
      <c r="V499" s="14" t="s">
        <v>12297</v>
      </c>
      <c r="W499" s="14"/>
      <c r="X499" s="14"/>
      <c r="Y499" s="33"/>
    </row>
    <row r="500" spans="1:25" ht="12" customHeight="1">
      <c r="A500" s="34">
        <v>20210108152645</v>
      </c>
      <c r="B500" s="86">
        <v>20210303105400</v>
      </c>
      <c r="C500" s="34">
        <v>20191218174223</v>
      </c>
      <c r="D500" s="33">
        <v>1786</v>
      </c>
      <c r="E500" s="34"/>
      <c r="F500" s="39">
        <v>42</v>
      </c>
      <c r="G500" s="34" t="s">
        <v>11539</v>
      </c>
      <c r="H500" s="34"/>
      <c r="I500" s="33">
        <v>0</v>
      </c>
      <c r="J500" s="33"/>
      <c r="K500" s="33"/>
      <c r="L500" s="33"/>
      <c r="M500" s="33"/>
      <c r="N500" s="9"/>
      <c r="O500" s="9"/>
      <c r="P500" s="9"/>
      <c r="Q500" s="9"/>
      <c r="R500" s="11"/>
      <c r="S500" s="11"/>
      <c r="T500" s="14"/>
      <c r="U500" s="14"/>
      <c r="V500" s="14"/>
      <c r="W500" s="14"/>
      <c r="X500" s="14"/>
      <c r="Y500" s="33"/>
    </row>
    <row r="501" spans="1:25" ht="12" customHeight="1">
      <c r="A501" s="34">
        <v>20191114101226</v>
      </c>
      <c r="B501" s="86">
        <v>20210304164600</v>
      </c>
      <c r="C501" s="34">
        <v>20191218174242</v>
      </c>
      <c r="D501" s="33">
        <v>1791</v>
      </c>
      <c r="E501" s="34" t="s">
        <v>40</v>
      </c>
      <c r="F501" s="34">
        <v>45</v>
      </c>
      <c r="G501" s="34" t="s">
        <v>10074</v>
      </c>
      <c r="H501" s="34" t="s">
        <v>10075</v>
      </c>
      <c r="I501" s="33">
        <v>0</v>
      </c>
      <c r="J501" s="33" t="s">
        <v>10076</v>
      </c>
      <c r="K501" s="33" t="s">
        <v>10077</v>
      </c>
      <c r="L501" s="35" t="s">
        <v>10068</v>
      </c>
      <c r="M501" s="35" t="s">
        <v>10069</v>
      </c>
      <c r="N501" s="9" t="s">
        <v>982</v>
      </c>
      <c r="O501" s="10" t="s">
        <v>10078</v>
      </c>
      <c r="P501" s="10" t="s">
        <v>10071</v>
      </c>
      <c r="Q501" s="10" t="s">
        <v>10072</v>
      </c>
      <c r="R501" s="11"/>
      <c r="S501" s="11" t="s">
        <v>11609</v>
      </c>
      <c r="T501" s="14" t="s">
        <v>12295</v>
      </c>
      <c r="U501" s="14" t="s">
        <v>12297</v>
      </c>
      <c r="V501" s="14" t="s">
        <v>12297</v>
      </c>
      <c r="W501" s="14" t="s">
        <v>10331</v>
      </c>
      <c r="X501" s="14" t="s">
        <v>10327</v>
      </c>
      <c r="Y501" s="33"/>
    </row>
    <row r="502" spans="1:25" ht="12" customHeight="1">
      <c r="A502" s="34">
        <v>20200130115002</v>
      </c>
      <c r="B502" s="86">
        <v>20210304164600</v>
      </c>
      <c r="C502" s="34">
        <v>20191218174242</v>
      </c>
      <c r="D502" s="33">
        <v>1792</v>
      </c>
      <c r="E502" s="34" t="s">
        <v>40</v>
      </c>
      <c r="F502" s="34">
        <v>45</v>
      </c>
      <c r="G502" s="34" t="s">
        <v>12970</v>
      </c>
      <c r="H502" s="34" t="s">
        <v>14728</v>
      </c>
      <c r="I502" s="33">
        <v>0</v>
      </c>
      <c r="J502" s="33" t="s">
        <v>10079</v>
      </c>
      <c r="K502" s="33" t="s">
        <v>10080</v>
      </c>
      <c r="L502" s="35" t="s">
        <v>12758</v>
      </c>
      <c r="M502" s="35" t="s">
        <v>12759</v>
      </c>
      <c r="N502" s="9"/>
      <c r="O502" s="10" t="s">
        <v>10078</v>
      </c>
      <c r="P502" s="10" t="s">
        <v>10071</v>
      </c>
      <c r="Q502" s="10" t="s">
        <v>10072</v>
      </c>
      <c r="R502" s="11"/>
      <c r="S502" s="11"/>
      <c r="T502" s="14" t="s">
        <v>12295</v>
      </c>
      <c r="U502" s="14" t="s">
        <v>12297</v>
      </c>
      <c r="V502" s="14" t="s">
        <v>12297</v>
      </c>
      <c r="W502" s="14"/>
      <c r="X502" s="14"/>
      <c r="Y502" s="33"/>
    </row>
    <row r="503" spans="1:25" ht="12" customHeight="1">
      <c r="A503" s="34">
        <v>20200130115100</v>
      </c>
      <c r="B503" s="86">
        <v>20210331173200</v>
      </c>
      <c r="C503" s="34">
        <v>20191218174242</v>
      </c>
      <c r="D503" s="33">
        <v>1798</v>
      </c>
      <c r="E503" s="34" t="s">
        <v>40</v>
      </c>
      <c r="F503" s="34">
        <v>45</v>
      </c>
      <c r="G503" s="34" t="s">
        <v>12977</v>
      </c>
      <c r="H503" s="34" t="s">
        <v>14729</v>
      </c>
      <c r="I503" s="33">
        <v>0</v>
      </c>
      <c r="J503" s="33" t="s">
        <v>10090</v>
      </c>
      <c r="K503" s="33" t="s">
        <v>10091</v>
      </c>
      <c r="L503" s="35" t="s">
        <v>12758</v>
      </c>
      <c r="M503" s="35" t="s">
        <v>12759</v>
      </c>
      <c r="N503" s="9"/>
      <c r="O503" s="10" t="s">
        <v>10070</v>
      </c>
      <c r="P503" s="10" t="s">
        <v>10071</v>
      </c>
      <c r="Q503" s="10" t="s">
        <v>10072</v>
      </c>
      <c r="R503" s="11"/>
      <c r="S503" s="11"/>
      <c r="T503" s="14" t="s">
        <v>12297</v>
      </c>
      <c r="U503" s="14" t="s">
        <v>12297</v>
      </c>
      <c r="V503" s="14" t="s">
        <v>12297</v>
      </c>
      <c r="W503" s="14"/>
      <c r="X503" s="14"/>
      <c r="Y503" s="33"/>
    </row>
    <row r="504" spans="1:25" ht="12" customHeight="1">
      <c r="A504" s="34">
        <v>20191114101227</v>
      </c>
      <c r="B504" s="86">
        <v>20210305143500</v>
      </c>
      <c r="C504" s="34">
        <v>20191218174242</v>
      </c>
      <c r="D504" s="33">
        <v>1799</v>
      </c>
      <c r="E504" s="34" t="s">
        <v>40</v>
      </c>
      <c r="F504" s="34">
        <v>45</v>
      </c>
      <c r="G504" s="61" t="s">
        <v>12978</v>
      </c>
      <c r="H504" s="34" t="s">
        <v>12979</v>
      </c>
      <c r="I504" s="33">
        <v>0</v>
      </c>
      <c r="J504" s="33" t="s">
        <v>10081</v>
      </c>
      <c r="K504" s="33" t="s">
        <v>10082</v>
      </c>
      <c r="L504" s="35" t="s">
        <v>12980</v>
      </c>
      <c r="M504" s="35" t="s">
        <v>12981</v>
      </c>
      <c r="N504" s="9" t="s">
        <v>982</v>
      </c>
      <c r="O504" s="10" t="s">
        <v>10070</v>
      </c>
      <c r="P504" s="10" t="s">
        <v>10071</v>
      </c>
      <c r="Q504" s="10" t="s">
        <v>10072</v>
      </c>
      <c r="R504" s="11"/>
      <c r="S504" s="12" t="s">
        <v>10083</v>
      </c>
      <c r="T504" s="14" t="s">
        <v>12297</v>
      </c>
      <c r="U504" s="14" t="s">
        <v>12297</v>
      </c>
      <c r="V504" s="14" t="s">
        <v>12297</v>
      </c>
      <c r="W504" s="14" t="s">
        <v>10331</v>
      </c>
      <c r="X504" s="14" t="s">
        <v>10327</v>
      </c>
      <c r="Y504" s="33"/>
    </row>
    <row r="505" spans="1:25" ht="12" customHeight="1">
      <c r="A505" s="34">
        <v>20200130115003</v>
      </c>
      <c r="B505" s="86">
        <v>20210305143500</v>
      </c>
      <c r="C505" s="34">
        <v>20191218174242</v>
      </c>
      <c r="D505" s="33">
        <v>1801</v>
      </c>
      <c r="E505" s="34" t="s">
        <v>40</v>
      </c>
      <c r="F505" s="34">
        <v>45</v>
      </c>
      <c r="G505" s="34" t="s">
        <v>10084</v>
      </c>
      <c r="H505" s="34" t="s">
        <v>10085</v>
      </c>
      <c r="I505" s="33">
        <v>0</v>
      </c>
      <c r="J505" s="33" t="s">
        <v>10086</v>
      </c>
      <c r="K505" s="33" t="s">
        <v>10087</v>
      </c>
      <c r="L505" s="35" t="s">
        <v>10088</v>
      </c>
      <c r="M505" s="35" t="s">
        <v>10089</v>
      </c>
      <c r="N505" s="9"/>
      <c r="O505" s="10" t="s">
        <v>10070</v>
      </c>
      <c r="P505" s="10" t="s">
        <v>10071</v>
      </c>
      <c r="Q505" s="10" t="s">
        <v>10072</v>
      </c>
      <c r="R505" s="11"/>
      <c r="S505" s="11"/>
      <c r="T505" s="14" t="s">
        <v>12297</v>
      </c>
      <c r="U505" s="14" t="s">
        <v>12297</v>
      </c>
      <c r="V505" s="14" t="s">
        <v>12297</v>
      </c>
      <c r="W505" s="14"/>
      <c r="X505" s="14"/>
      <c r="Y505" s="33"/>
    </row>
    <row r="506" spans="1:25" ht="12" customHeight="1">
      <c r="A506" s="34">
        <v>20191114101251</v>
      </c>
      <c r="B506" s="86">
        <v>20210304174000</v>
      </c>
      <c r="C506" s="34">
        <v>20210304171700</v>
      </c>
      <c r="D506" s="33">
        <v>1828</v>
      </c>
      <c r="E506" s="34" t="s">
        <v>40</v>
      </c>
      <c r="F506" s="34">
        <v>45</v>
      </c>
      <c r="G506" s="59" t="s">
        <v>13006</v>
      </c>
      <c r="H506" s="34" t="s">
        <v>13007</v>
      </c>
      <c r="I506" s="33">
        <v>0</v>
      </c>
      <c r="J506" s="33" t="s">
        <v>10119</v>
      </c>
      <c r="K506" s="33" t="s">
        <v>10120</v>
      </c>
      <c r="L506" s="35" t="s">
        <v>13008</v>
      </c>
      <c r="M506" s="35" t="s">
        <v>13009</v>
      </c>
      <c r="N506" s="9" t="s">
        <v>982</v>
      </c>
      <c r="O506" s="10" t="s">
        <v>10070</v>
      </c>
      <c r="P506" s="10" t="s">
        <v>10071</v>
      </c>
      <c r="Q506" s="10" t="s">
        <v>10115</v>
      </c>
      <c r="R506" s="11"/>
      <c r="S506" s="12" t="s">
        <v>11616</v>
      </c>
      <c r="T506" s="14" t="s">
        <v>12295</v>
      </c>
      <c r="U506" s="14" t="s">
        <v>12297</v>
      </c>
      <c r="V506" s="14" t="s">
        <v>12297</v>
      </c>
      <c r="W506" s="14" t="s">
        <v>10331</v>
      </c>
      <c r="X506" s="14" t="s">
        <v>10327</v>
      </c>
      <c r="Y506" s="33"/>
    </row>
    <row r="507" spans="1:25" ht="12" customHeight="1">
      <c r="A507" s="34">
        <v>20200130115200</v>
      </c>
      <c r="B507" s="86">
        <v>20210304174000</v>
      </c>
      <c r="C507" s="34">
        <v>20210304171700</v>
      </c>
      <c r="D507" s="33">
        <v>1832</v>
      </c>
      <c r="E507" s="34" t="s">
        <v>8530</v>
      </c>
      <c r="F507" s="34">
        <v>45</v>
      </c>
      <c r="G507" s="34" t="s">
        <v>13010</v>
      </c>
      <c r="H507" s="34" t="s">
        <v>10121</v>
      </c>
      <c r="I507" s="33">
        <v>0</v>
      </c>
      <c r="J507" s="33" t="s">
        <v>10122</v>
      </c>
      <c r="K507" s="33" t="s">
        <v>10123</v>
      </c>
      <c r="L507" s="35" t="s">
        <v>10124</v>
      </c>
      <c r="M507" s="35" t="s">
        <v>10125</v>
      </c>
      <c r="N507" s="9"/>
      <c r="O507" s="10" t="s">
        <v>10070</v>
      </c>
      <c r="P507" s="10" t="s">
        <v>10071</v>
      </c>
      <c r="Q507" s="10" t="s">
        <v>10115</v>
      </c>
      <c r="R507" s="11"/>
      <c r="S507" s="11"/>
      <c r="T507" s="14" t="s">
        <v>12295</v>
      </c>
      <c r="U507" s="14" t="s">
        <v>12297</v>
      </c>
      <c r="V507" s="14" t="s">
        <v>12297</v>
      </c>
      <c r="W507" s="14"/>
      <c r="X507" s="14"/>
      <c r="Y507" s="33"/>
    </row>
    <row r="508" spans="1:25" ht="12" customHeight="1">
      <c r="A508" s="34">
        <v>20191114101250</v>
      </c>
      <c r="B508" s="86">
        <v>20210304174900</v>
      </c>
      <c r="C508" s="34">
        <v>20210304171700</v>
      </c>
      <c r="D508" s="33">
        <v>1834</v>
      </c>
      <c r="E508" s="34" t="s">
        <v>40</v>
      </c>
      <c r="F508" s="34">
        <v>45</v>
      </c>
      <c r="G508" s="34" t="s">
        <v>10111</v>
      </c>
      <c r="H508" s="34" t="s">
        <v>10112</v>
      </c>
      <c r="I508" s="33">
        <v>0</v>
      </c>
      <c r="J508" s="33" t="s">
        <v>10113</v>
      </c>
      <c r="K508" s="33" t="s">
        <v>10114</v>
      </c>
      <c r="L508" s="35" t="s">
        <v>10068</v>
      </c>
      <c r="M508" s="35" t="s">
        <v>10069</v>
      </c>
      <c r="N508" s="9" t="s">
        <v>982</v>
      </c>
      <c r="O508" s="10" t="s">
        <v>10070</v>
      </c>
      <c r="P508" s="10" t="s">
        <v>10071</v>
      </c>
      <c r="Q508" s="10" t="s">
        <v>10115</v>
      </c>
      <c r="R508" s="11"/>
      <c r="S508" s="12" t="s">
        <v>10116</v>
      </c>
      <c r="T508" s="14" t="s">
        <v>12297</v>
      </c>
      <c r="U508" s="14" t="s">
        <v>12295</v>
      </c>
      <c r="V508" s="14" t="s">
        <v>12297</v>
      </c>
      <c r="W508" s="14" t="s">
        <v>10331</v>
      </c>
      <c r="X508" s="14" t="s">
        <v>10327</v>
      </c>
      <c r="Y508" s="33"/>
    </row>
    <row r="509" spans="1:25" ht="12" customHeight="1">
      <c r="A509" s="34">
        <v>20200513145904</v>
      </c>
      <c r="B509" s="86">
        <v>20210304174900</v>
      </c>
      <c r="C509" s="34">
        <v>20210304171700</v>
      </c>
      <c r="D509" s="33">
        <v>1835</v>
      </c>
      <c r="E509" s="34" t="s">
        <v>40</v>
      </c>
      <c r="F509" s="34">
        <v>45</v>
      </c>
      <c r="G509" s="34" t="s">
        <v>10117</v>
      </c>
      <c r="H509" s="34"/>
      <c r="I509" s="33">
        <v>0</v>
      </c>
      <c r="J509" s="33"/>
      <c r="K509" s="33"/>
      <c r="L509" s="33"/>
      <c r="M509" s="33"/>
      <c r="N509" s="9"/>
      <c r="O509" s="9"/>
      <c r="P509" s="9"/>
      <c r="Q509" s="9"/>
      <c r="R509" s="11"/>
      <c r="S509" s="11"/>
      <c r="T509" s="14"/>
      <c r="U509" s="14"/>
      <c r="V509" s="14"/>
      <c r="W509" s="14"/>
      <c r="X509" s="14"/>
      <c r="Y509" s="33"/>
    </row>
    <row r="510" spans="1:25" ht="12" customHeight="1">
      <c r="A510" s="34">
        <v>20200513145901</v>
      </c>
      <c r="B510" s="86">
        <v>20210304174900</v>
      </c>
      <c r="C510" s="34">
        <v>20210304171700</v>
      </c>
      <c r="D510" s="33">
        <v>1836</v>
      </c>
      <c r="E510" s="34" t="s">
        <v>40</v>
      </c>
      <c r="F510" s="34">
        <v>45</v>
      </c>
      <c r="G510" s="34" t="s">
        <v>10118</v>
      </c>
      <c r="H510" s="34"/>
      <c r="I510" s="33">
        <v>0</v>
      </c>
      <c r="J510" s="33"/>
      <c r="K510" s="33"/>
      <c r="L510" s="33"/>
      <c r="M510" s="33"/>
      <c r="N510" s="9"/>
      <c r="O510" s="9"/>
      <c r="P510" s="9"/>
      <c r="Q510" s="9"/>
      <c r="R510" s="11"/>
      <c r="S510" s="11"/>
      <c r="T510" s="14"/>
      <c r="U510" s="14"/>
      <c r="V510" s="14"/>
      <c r="W510" s="14"/>
      <c r="X510" s="14"/>
      <c r="Y510" s="33"/>
    </row>
    <row r="511" spans="1:25" ht="12" customHeight="1">
      <c r="A511" s="34">
        <v>20200513145902</v>
      </c>
      <c r="B511" s="86">
        <v>20210304174900</v>
      </c>
      <c r="C511" s="34">
        <v>20210304171700</v>
      </c>
      <c r="D511" s="33">
        <v>1837</v>
      </c>
      <c r="E511" s="34" t="s">
        <v>40</v>
      </c>
      <c r="F511" s="34">
        <v>45</v>
      </c>
      <c r="G511" s="34" t="s">
        <v>11614</v>
      </c>
      <c r="H511" s="34"/>
      <c r="I511" s="33">
        <v>0</v>
      </c>
      <c r="J511" s="33"/>
      <c r="K511" s="33"/>
      <c r="L511" s="33"/>
      <c r="M511" s="33"/>
      <c r="N511" s="9"/>
      <c r="O511" s="9"/>
      <c r="P511" s="9"/>
      <c r="Q511" s="9"/>
      <c r="R511" s="11"/>
      <c r="S511" s="11"/>
      <c r="T511" s="14"/>
      <c r="U511" s="14"/>
      <c r="V511" s="14"/>
      <c r="W511" s="14"/>
      <c r="X511" s="14"/>
      <c r="Y511" s="33"/>
    </row>
    <row r="512" spans="1:25" ht="12" customHeight="1">
      <c r="A512" s="34">
        <v>20200513145903</v>
      </c>
      <c r="B512" s="86">
        <v>20210304174900</v>
      </c>
      <c r="C512" s="34">
        <v>20210304171700</v>
      </c>
      <c r="D512" s="33">
        <v>1838</v>
      </c>
      <c r="E512" s="34" t="s">
        <v>40</v>
      </c>
      <c r="F512" s="34">
        <v>45</v>
      </c>
      <c r="G512" s="34" t="s">
        <v>11615</v>
      </c>
      <c r="H512" s="34"/>
      <c r="I512" s="33">
        <v>0</v>
      </c>
      <c r="J512" s="33"/>
      <c r="K512" s="33"/>
      <c r="L512" s="33"/>
      <c r="M512" s="33"/>
      <c r="N512" s="9"/>
      <c r="O512" s="9"/>
      <c r="P512" s="9"/>
      <c r="Q512" s="9"/>
      <c r="R512" s="11"/>
      <c r="S512" s="11"/>
      <c r="T512" s="14"/>
      <c r="U512" s="14"/>
      <c r="V512" s="14"/>
      <c r="W512" s="14"/>
      <c r="X512" s="14"/>
      <c r="Y512" s="33"/>
    </row>
    <row r="513" spans="1:25" ht="12" customHeight="1">
      <c r="A513" s="34">
        <v>20200130115201</v>
      </c>
      <c r="B513" s="86">
        <v>20210304175500</v>
      </c>
      <c r="C513" s="34">
        <v>20210304171700</v>
      </c>
      <c r="D513" s="33">
        <v>1842</v>
      </c>
      <c r="E513" s="34" t="s">
        <v>8530</v>
      </c>
      <c r="F513" s="34">
        <v>45</v>
      </c>
      <c r="G513" s="34" t="s">
        <v>10132</v>
      </c>
      <c r="H513" s="34" t="s">
        <v>10133</v>
      </c>
      <c r="I513" s="33">
        <v>0</v>
      </c>
      <c r="J513" s="33" t="s">
        <v>10134</v>
      </c>
      <c r="K513" s="33" t="s">
        <v>10135</v>
      </c>
      <c r="L513" s="35" t="s">
        <v>10136</v>
      </c>
      <c r="M513" s="35" t="s">
        <v>10137</v>
      </c>
      <c r="N513" s="9"/>
      <c r="O513" s="10" t="s">
        <v>10070</v>
      </c>
      <c r="P513" s="10" t="s">
        <v>10071</v>
      </c>
      <c r="Q513" s="10" t="s">
        <v>10131</v>
      </c>
      <c r="R513" s="11"/>
      <c r="S513" s="11"/>
      <c r="T513" s="14" t="s">
        <v>12295</v>
      </c>
      <c r="U513" s="14" t="s">
        <v>12297</v>
      </c>
      <c r="V513" s="14" t="s">
        <v>12297</v>
      </c>
      <c r="W513" s="14"/>
      <c r="X513" s="14"/>
      <c r="Y513" s="33"/>
    </row>
    <row r="514" spans="1:25" ht="12" customHeight="1">
      <c r="A514" s="34">
        <v>20191114101255</v>
      </c>
      <c r="B514" s="86">
        <v>20210304175500</v>
      </c>
      <c r="C514" s="34">
        <v>20210304171700</v>
      </c>
      <c r="D514" s="33">
        <v>1843</v>
      </c>
      <c r="E514" s="34" t="s">
        <v>40</v>
      </c>
      <c r="F514" s="34">
        <v>45</v>
      </c>
      <c r="G514" s="34" t="s">
        <v>10149</v>
      </c>
      <c r="H514" s="34" t="s">
        <v>10150</v>
      </c>
      <c r="I514" s="33">
        <v>0</v>
      </c>
      <c r="J514" s="33" t="s">
        <v>10149</v>
      </c>
      <c r="K514" s="33" t="s">
        <v>10151</v>
      </c>
      <c r="L514" s="35" t="s">
        <v>352</v>
      </c>
      <c r="M514" s="35" t="s">
        <v>352</v>
      </c>
      <c r="N514" s="9" t="s">
        <v>982</v>
      </c>
      <c r="O514" s="10" t="s">
        <v>10070</v>
      </c>
      <c r="P514" s="10" t="s">
        <v>10071</v>
      </c>
      <c r="Q514" s="10" t="s">
        <v>10115</v>
      </c>
      <c r="R514" s="12" t="s">
        <v>8127</v>
      </c>
      <c r="S514" s="12" t="s">
        <v>10152</v>
      </c>
      <c r="T514" s="14" t="s">
        <v>12297</v>
      </c>
      <c r="U514" s="14" t="s">
        <v>12295</v>
      </c>
      <c r="V514" s="14" t="s">
        <v>12297</v>
      </c>
      <c r="W514" s="14" t="s">
        <v>10331</v>
      </c>
      <c r="X514" s="14" t="s">
        <v>10327</v>
      </c>
      <c r="Y514" s="33"/>
    </row>
    <row r="515" spans="1:25" ht="12" customHeight="1">
      <c r="A515" s="34">
        <v>20201016121407</v>
      </c>
      <c r="B515" s="86">
        <v>20210304175500</v>
      </c>
      <c r="C515" s="34">
        <v>20210304171700</v>
      </c>
      <c r="D515" s="33">
        <v>1844</v>
      </c>
      <c r="E515" s="34" t="s">
        <v>40</v>
      </c>
      <c r="F515" s="34">
        <v>45</v>
      </c>
      <c r="G515" s="34" t="s">
        <v>11620</v>
      </c>
      <c r="H515" s="34"/>
      <c r="I515" s="33">
        <v>0</v>
      </c>
      <c r="J515" s="33"/>
      <c r="K515" s="33"/>
      <c r="L515" s="33"/>
      <c r="M515" s="33"/>
      <c r="N515" s="9"/>
      <c r="O515" s="9"/>
      <c r="P515" s="9"/>
      <c r="Q515" s="9"/>
      <c r="R515" s="11"/>
      <c r="S515" s="11"/>
      <c r="T515" s="14"/>
      <c r="U515" s="14"/>
      <c r="V515" s="14"/>
      <c r="W515" s="14"/>
      <c r="X515" s="14"/>
      <c r="Y515" s="33"/>
    </row>
    <row r="516" spans="1:25" ht="12" customHeight="1">
      <c r="A516" s="34">
        <v>20201016121408</v>
      </c>
      <c r="B516" s="86">
        <v>20210304175500</v>
      </c>
      <c r="C516" s="34">
        <v>20210304171700</v>
      </c>
      <c r="D516" s="33">
        <v>1845</v>
      </c>
      <c r="E516" s="34" t="s">
        <v>40</v>
      </c>
      <c r="F516" s="34">
        <v>45</v>
      </c>
      <c r="G516" s="34" t="s">
        <v>11621</v>
      </c>
      <c r="H516" s="34"/>
      <c r="I516" s="33">
        <v>0</v>
      </c>
      <c r="J516" s="33"/>
      <c r="K516" s="33"/>
      <c r="L516" s="33"/>
      <c r="M516" s="33"/>
      <c r="N516" s="9"/>
      <c r="O516" s="9"/>
      <c r="P516" s="9"/>
      <c r="Q516" s="9"/>
      <c r="R516" s="11"/>
      <c r="S516" s="11"/>
      <c r="T516" s="14"/>
      <c r="U516" s="14"/>
      <c r="V516" s="14"/>
      <c r="W516" s="14"/>
      <c r="X516" s="14"/>
      <c r="Y516" s="33"/>
    </row>
    <row r="517" spans="1:25" ht="12" customHeight="1">
      <c r="A517" s="34">
        <v>20200130115202</v>
      </c>
      <c r="B517" s="86">
        <v>20191114101222</v>
      </c>
      <c r="C517" s="34">
        <v>20191218174239</v>
      </c>
      <c r="D517" s="33">
        <v>1855</v>
      </c>
      <c r="E517" s="34" t="s">
        <v>40</v>
      </c>
      <c r="F517" s="34">
        <v>45</v>
      </c>
      <c r="G517" s="34" t="s">
        <v>10169</v>
      </c>
      <c r="H517" s="34" t="s">
        <v>10170</v>
      </c>
      <c r="I517" s="33">
        <v>0</v>
      </c>
      <c r="J517" s="33" t="s">
        <v>10166</v>
      </c>
      <c r="K517" s="33" t="s">
        <v>10167</v>
      </c>
      <c r="L517" s="35" t="s">
        <v>10171</v>
      </c>
      <c r="M517" s="35" t="s">
        <v>10172</v>
      </c>
      <c r="N517" s="9"/>
      <c r="O517" s="10" t="s">
        <v>10168</v>
      </c>
      <c r="P517" s="10" t="s">
        <v>10071</v>
      </c>
      <c r="Q517" s="9"/>
      <c r="R517" s="12" t="s">
        <v>13577</v>
      </c>
      <c r="S517" s="11"/>
      <c r="T517" s="14" t="s">
        <v>12297</v>
      </c>
      <c r="U517" s="14" t="s">
        <v>12297</v>
      </c>
      <c r="V517" s="14" t="s">
        <v>12297</v>
      </c>
      <c r="W517" s="14"/>
      <c r="X517" s="14"/>
      <c r="Y517" s="33"/>
    </row>
    <row r="518" spans="1:25" ht="12" customHeight="1">
      <c r="A518" s="34">
        <v>20200130115203</v>
      </c>
      <c r="B518" s="86">
        <v>20191114101222</v>
      </c>
      <c r="C518" s="34">
        <v>20191218174239</v>
      </c>
      <c r="D518" s="33">
        <v>1856</v>
      </c>
      <c r="E518" s="34" t="s">
        <v>40</v>
      </c>
      <c r="F518" s="34">
        <v>45</v>
      </c>
      <c r="G518" s="34" t="s">
        <v>10173</v>
      </c>
      <c r="H518" s="34" t="s">
        <v>10174</v>
      </c>
      <c r="I518" s="33">
        <v>0</v>
      </c>
      <c r="J518" s="33" t="s">
        <v>10175</v>
      </c>
      <c r="K518" s="33" t="s">
        <v>10176</v>
      </c>
      <c r="L518" s="35" t="s">
        <v>10177</v>
      </c>
      <c r="M518" s="35" t="s">
        <v>10178</v>
      </c>
      <c r="N518" s="9"/>
      <c r="O518" s="10" t="s">
        <v>10168</v>
      </c>
      <c r="P518" s="10" t="s">
        <v>10071</v>
      </c>
      <c r="Q518" s="9"/>
      <c r="R518" s="12" t="s">
        <v>13577</v>
      </c>
      <c r="S518" s="11"/>
      <c r="T518" s="14" t="s">
        <v>12297</v>
      </c>
      <c r="U518" s="14" t="s">
        <v>12297</v>
      </c>
      <c r="V518" s="14" t="s">
        <v>12297</v>
      </c>
      <c r="W518" s="14"/>
      <c r="X518" s="14"/>
      <c r="Y518" s="33"/>
    </row>
    <row r="519" spans="1:25" ht="12" customHeight="1">
      <c r="A519" s="34">
        <v>20200401123001</v>
      </c>
      <c r="B519" s="86">
        <v>20210305090300</v>
      </c>
      <c r="C519" s="54">
        <v>20191218174239</v>
      </c>
      <c r="D519" s="33">
        <v>1858</v>
      </c>
      <c r="E519" s="34" t="s">
        <v>40</v>
      </c>
      <c r="F519" s="34">
        <v>45</v>
      </c>
      <c r="G519" s="34" t="s">
        <v>13030</v>
      </c>
      <c r="H519" s="34" t="s">
        <v>13031</v>
      </c>
      <c r="I519" s="33">
        <v>0</v>
      </c>
      <c r="J519" s="34" t="s">
        <v>11624</v>
      </c>
      <c r="K519" s="34" t="s">
        <v>11625</v>
      </c>
      <c r="L519" s="17" t="s">
        <v>13032</v>
      </c>
      <c r="M519" s="17" t="s">
        <v>13033</v>
      </c>
      <c r="N519" s="9" t="s">
        <v>10162</v>
      </c>
      <c r="O519" s="62" t="s">
        <v>10078</v>
      </c>
      <c r="P519" s="10" t="s">
        <v>10071</v>
      </c>
      <c r="Q519" s="9" t="s">
        <v>169</v>
      </c>
      <c r="R519" s="12" t="s">
        <v>13577</v>
      </c>
      <c r="S519" s="11" t="s">
        <v>11626</v>
      </c>
      <c r="T519" s="14" t="s">
        <v>12297</v>
      </c>
      <c r="U519" s="14" t="s">
        <v>12297</v>
      </c>
      <c r="V519" s="14" t="s">
        <v>12297</v>
      </c>
      <c r="W519" s="14"/>
      <c r="X519" s="14"/>
      <c r="Y519" s="33" t="s">
        <v>11627</v>
      </c>
    </row>
    <row r="520" spans="1:25" ht="12" customHeight="1">
      <c r="A520" s="34">
        <v>20200924165803</v>
      </c>
      <c r="B520" s="86">
        <v>20200924165801</v>
      </c>
      <c r="C520" s="34">
        <v>20200401123001</v>
      </c>
      <c r="D520" s="33">
        <v>1861</v>
      </c>
      <c r="E520" s="34" t="s">
        <v>40</v>
      </c>
      <c r="F520" s="34">
        <v>45</v>
      </c>
      <c r="G520" s="34" t="s">
        <v>10369</v>
      </c>
      <c r="H520" s="34" t="s">
        <v>14655</v>
      </c>
      <c r="I520" s="39">
        <v>0</v>
      </c>
      <c r="J520" s="51" t="s">
        <v>10369</v>
      </c>
      <c r="K520" s="34" t="s">
        <v>14656</v>
      </c>
      <c r="L520" s="33"/>
      <c r="M520" s="33"/>
      <c r="N520" s="9"/>
      <c r="O520" s="9"/>
      <c r="P520" s="9"/>
      <c r="Q520" s="9"/>
      <c r="R520" s="11"/>
      <c r="S520" s="11"/>
      <c r="T520" s="14"/>
      <c r="U520" s="14"/>
      <c r="V520" s="14"/>
      <c r="W520" s="14"/>
      <c r="X520" s="14"/>
      <c r="Y520" s="33"/>
    </row>
    <row r="521" spans="1:25" ht="12" customHeight="1">
      <c r="A521" s="34">
        <v>20191114101244</v>
      </c>
      <c r="B521" s="86">
        <v>20210305120400</v>
      </c>
      <c r="C521" s="34">
        <v>20191218174247</v>
      </c>
      <c r="D521" s="33">
        <v>1866</v>
      </c>
      <c r="E521" s="34" t="s">
        <v>40</v>
      </c>
      <c r="F521" s="34">
        <v>45</v>
      </c>
      <c r="G521" s="34" t="s">
        <v>13040</v>
      </c>
      <c r="H521" s="34" t="s">
        <v>13041</v>
      </c>
      <c r="I521" s="33">
        <v>0</v>
      </c>
      <c r="J521" s="33" t="s">
        <v>10184</v>
      </c>
      <c r="K521" s="33" t="s">
        <v>10185</v>
      </c>
      <c r="L521" s="35" t="s">
        <v>13042</v>
      </c>
      <c r="M521" s="35" t="s">
        <v>13043</v>
      </c>
      <c r="N521" s="9" t="s">
        <v>10162</v>
      </c>
      <c r="O521" s="10" t="s">
        <v>9108</v>
      </c>
      <c r="P521" s="10" t="s">
        <v>10071</v>
      </c>
      <c r="Q521" s="10" t="s">
        <v>10186</v>
      </c>
      <c r="R521" s="12" t="s">
        <v>13578</v>
      </c>
      <c r="S521" s="11"/>
      <c r="T521" s="14" t="s">
        <v>12295</v>
      </c>
      <c r="U521" s="14" t="s">
        <v>12297</v>
      </c>
      <c r="V521" s="14" t="s">
        <v>12297</v>
      </c>
      <c r="W521" s="14" t="s">
        <v>10347</v>
      </c>
      <c r="X521" s="14" t="s">
        <v>10348</v>
      </c>
      <c r="Y521" s="33"/>
    </row>
    <row r="522" spans="1:25" ht="12" customHeight="1">
      <c r="A522" s="34">
        <v>20200513162701</v>
      </c>
      <c r="B522" s="86">
        <v>20210305120401</v>
      </c>
      <c r="C522" s="34">
        <v>20210305120400</v>
      </c>
      <c r="D522" s="33">
        <v>1867</v>
      </c>
      <c r="E522" s="34" t="s">
        <v>40</v>
      </c>
      <c r="F522" s="34">
        <v>45</v>
      </c>
      <c r="G522" s="34" t="s">
        <v>11629</v>
      </c>
      <c r="H522" s="34" t="s">
        <v>13044</v>
      </c>
      <c r="I522" s="33">
        <v>0</v>
      </c>
      <c r="J522" s="33"/>
      <c r="K522" s="33"/>
      <c r="L522" s="33"/>
      <c r="M522" s="33"/>
      <c r="N522" s="9"/>
      <c r="O522" s="9"/>
      <c r="P522" s="9"/>
      <c r="Q522" s="9"/>
      <c r="R522" s="11"/>
      <c r="S522" s="11"/>
      <c r="T522" s="14"/>
      <c r="U522" s="14"/>
      <c r="V522" s="14"/>
      <c r="W522" s="14"/>
      <c r="X522" s="14"/>
      <c r="Y522" s="33"/>
    </row>
    <row r="523" spans="1:25" ht="12" customHeight="1">
      <c r="A523" s="34">
        <v>20200513164502</v>
      </c>
      <c r="B523" s="86">
        <v>20200513164501</v>
      </c>
      <c r="C523" s="34">
        <v>20191114101245</v>
      </c>
      <c r="D523" s="33">
        <v>1872</v>
      </c>
      <c r="E523" s="34" t="s">
        <v>40</v>
      </c>
      <c r="F523" s="34">
        <v>45</v>
      </c>
      <c r="G523" s="46" t="s">
        <v>11631</v>
      </c>
      <c r="H523" s="34" t="s">
        <v>14730</v>
      </c>
      <c r="I523" s="33">
        <v>0</v>
      </c>
      <c r="J523" s="34" t="s">
        <v>13983</v>
      </c>
      <c r="K523" s="33" t="s">
        <v>13984</v>
      </c>
      <c r="L523" s="34"/>
      <c r="N523" s="9"/>
      <c r="O523" s="9"/>
      <c r="P523" s="9"/>
      <c r="Q523" s="9"/>
      <c r="R523" s="11"/>
      <c r="S523" s="11"/>
      <c r="T523" s="14"/>
      <c r="U523" s="14"/>
      <c r="V523" s="14"/>
      <c r="W523" s="14"/>
      <c r="X523" s="14"/>
      <c r="Y523" s="33"/>
    </row>
    <row r="524" spans="1:25" ht="12" customHeight="1">
      <c r="A524" s="34">
        <v>20191114101247</v>
      </c>
      <c r="B524" s="86">
        <v>20191114101245</v>
      </c>
      <c r="C524" s="34">
        <v>20191218174247</v>
      </c>
      <c r="D524" s="33">
        <v>1877</v>
      </c>
      <c r="E524" s="34" t="s">
        <v>8530</v>
      </c>
      <c r="F524" s="34">
        <v>45</v>
      </c>
      <c r="G524" s="34" t="s">
        <v>10203</v>
      </c>
      <c r="H524" s="34" t="s">
        <v>10204</v>
      </c>
      <c r="I524" s="33">
        <v>0</v>
      </c>
      <c r="J524" s="33" t="s">
        <v>10203</v>
      </c>
      <c r="K524" s="33" t="s">
        <v>10205</v>
      </c>
      <c r="L524" s="35" t="s">
        <v>352</v>
      </c>
      <c r="M524" s="35" t="s">
        <v>352</v>
      </c>
      <c r="N524" s="9" t="s">
        <v>10162</v>
      </c>
      <c r="O524" s="10" t="s">
        <v>9108</v>
      </c>
      <c r="P524" s="10" t="s">
        <v>10071</v>
      </c>
      <c r="Q524" s="10" t="s">
        <v>10186</v>
      </c>
      <c r="R524" s="12" t="s">
        <v>13578</v>
      </c>
      <c r="S524" s="12" t="s">
        <v>10206</v>
      </c>
      <c r="T524" s="14" t="s">
        <v>12297</v>
      </c>
      <c r="U524" s="14" t="s">
        <v>12295</v>
      </c>
      <c r="V524" s="14" t="s">
        <v>12297</v>
      </c>
      <c r="W524" s="14" t="s">
        <v>10347</v>
      </c>
      <c r="X524" s="14" t="s">
        <v>10348</v>
      </c>
      <c r="Y524" s="33"/>
    </row>
    <row r="525" spans="1:25" ht="12" customHeight="1">
      <c r="A525" s="34">
        <v>20200130115204</v>
      </c>
      <c r="B525" s="86">
        <v>20191114101245</v>
      </c>
      <c r="C525" s="34">
        <v>20191218174247</v>
      </c>
      <c r="D525" s="33">
        <v>1883</v>
      </c>
      <c r="E525" s="34" t="s">
        <v>40</v>
      </c>
      <c r="F525" s="34">
        <v>45</v>
      </c>
      <c r="G525" s="34" t="s">
        <v>10193</v>
      </c>
      <c r="H525" s="34" t="s">
        <v>10194</v>
      </c>
      <c r="I525" s="33">
        <v>0</v>
      </c>
      <c r="J525" s="33" t="s">
        <v>10195</v>
      </c>
      <c r="K525" s="33" t="s">
        <v>10196</v>
      </c>
      <c r="L525" s="35" t="s">
        <v>10197</v>
      </c>
      <c r="M525" s="35" t="s">
        <v>10198</v>
      </c>
      <c r="N525" s="9"/>
      <c r="O525" s="10" t="s">
        <v>9108</v>
      </c>
      <c r="P525" s="10" t="s">
        <v>10071</v>
      </c>
      <c r="Q525" s="10" t="s">
        <v>10186</v>
      </c>
      <c r="R525" s="12" t="s">
        <v>13578</v>
      </c>
      <c r="S525" s="11"/>
      <c r="T525" s="14" t="s">
        <v>12295</v>
      </c>
      <c r="U525" s="14" t="s">
        <v>12297</v>
      </c>
      <c r="V525" s="14" t="s">
        <v>12297</v>
      </c>
      <c r="W525" s="14"/>
      <c r="X525" s="14"/>
      <c r="Y525" s="33"/>
    </row>
    <row r="526" spans="1:25" ht="12" customHeight="1">
      <c r="A526" s="34">
        <v>20191114101225</v>
      </c>
      <c r="B526" s="86">
        <v>20210304182300</v>
      </c>
      <c r="C526" s="34">
        <v>20191218174244</v>
      </c>
      <c r="D526" s="33">
        <v>1890</v>
      </c>
      <c r="E526" s="34" t="s">
        <v>40</v>
      </c>
      <c r="F526" s="34">
        <v>45</v>
      </c>
      <c r="G526" s="34" t="s">
        <v>10064</v>
      </c>
      <c r="H526" s="34" t="s">
        <v>10065</v>
      </c>
      <c r="I526" s="33">
        <v>0</v>
      </c>
      <c r="J526" s="33" t="s">
        <v>10066</v>
      </c>
      <c r="K526" s="33" t="s">
        <v>10067</v>
      </c>
      <c r="L526" s="35" t="s">
        <v>10068</v>
      </c>
      <c r="M526" s="35" t="s">
        <v>10069</v>
      </c>
      <c r="N526" s="9" t="s">
        <v>982</v>
      </c>
      <c r="O526" s="10" t="s">
        <v>10070</v>
      </c>
      <c r="P526" s="10" t="s">
        <v>10071</v>
      </c>
      <c r="Q526" s="10" t="s">
        <v>10072</v>
      </c>
      <c r="R526" s="11"/>
      <c r="S526" s="12" t="s">
        <v>10073</v>
      </c>
      <c r="T526" s="14" t="s">
        <v>12297</v>
      </c>
      <c r="U526" s="14" t="s">
        <v>12295</v>
      </c>
      <c r="V526" s="14" t="s">
        <v>12297</v>
      </c>
      <c r="W526" s="14" t="s">
        <v>10331</v>
      </c>
      <c r="X526" s="14" t="s">
        <v>10327</v>
      </c>
      <c r="Y526" s="33"/>
    </row>
    <row r="527" spans="1:25" ht="12" customHeight="1">
      <c r="A527" s="34">
        <v>20201016121401</v>
      </c>
      <c r="B527" s="86">
        <v>20210304182300</v>
      </c>
      <c r="C527" s="34">
        <v>20191218174244</v>
      </c>
      <c r="D527" s="33">
        <v>1891</v>
      </c>
      <c r="E527" s="34" t="s">
        <v>40</v>
      </c>
      <c r="F527" s="34">
        <v>45</v>
      </c>
      <c r="G527" s="34" t="s">
        <v>11607</v>
      </c>
      <c r="H527" s="34"/>
      <c r="I527" s="33">
        <v>0</v>
      </c>
      <c r="J527" s="33"/>
      <c r="K527" s="33"/>
      <c r="L527" s="33"/>
      <c r="M527" s="33"/>
      <c r="N527" s="9"/>
      <c r="O527" s="9"/>
      <c r="P527" s="9"/>
      <c r="Q527" s="9"/>
      <c r="R527" s="11"/>
      <c r="S527" s="11"/>
      <c r="T527" s="14"/>
      <c r="U527" s="14"/>
      <c r="V527" s="14"/>
      <c r="W527" s="14"/>
      <c r="X527" s="14"/>
      <c r="Y527" s="33"/>
    </row>
    <row r="528" spans="1:25" ht="12" customHeight="1">
      <c r="A528" s="34">
        <v>20201016121402</v>
      </c>
      <c r="B528" s="86">
        <v>20210304182300</v>
      </c>
      <c r="C528" s="34">
        <v>20191218174244</v>
      </c>
      <c r="D528" s="33">
        <v>1892</v>
      </c>
      <c r="E528" s="34" t="s">
        <v>40</v>
      </c>
      <c r="F528" s="34">
        <v>45</v>
      </c>
      <c r="G528" s="34" t="s">
        <v>11608</v>
      </c>
      <c r="H528" s="34"/>
      <c r="I528" s="33">
        <v>0</v>
      </c>
      <c r="J528" s="33"/>
      <c r="K528" s="33"/>
      <c r="L528" s="33"/>
      <c r="M528" s="33"/>
      <c r="N528" s="9"/>
      <c r="O528" s="9"/>
      <c r="P528" s="9"/>
      <c r="Q528" s="9"/>
      <c r="R528" s="11"/>
      <c r="S528" s="11"/>
      <c r="T528" s="14"/>
      <c r="U528" s="14"/>
      <c r="V528" s="14"/>
      <c r="W528" s="14"/>
      <c r="X528" s="14"/>
      <c r="Y528" s="33"/>
    </row>
    <row r="529" spans="1:25" ht="12" customHeight="1">
      <c r="A529" s="34">
        <v>20200130115301</v>
      </c>
      <c r="B529" s="86">
        <v>20191114101236</v>
      </c>
      <c r="C529" s="34">
        <v>20191218174244</v>
      </c>
      <c r="D529" s="33">
        <v>1895</v>
      </c>
      <c r="E529" s="34" t="s">
        <v>8530</v>
      </c>
      <c r="F529" s="34">
        <v>45</v>
      </c>
      <c r="G529" s="34" t="s">
        <v>10227</v>
      </c>
      <c r="H529" s="34" t="s">
        <v>10228</v>
      </c>
      <c r="I529" s="33">
        <v>0</v>
      </c>
      <c r="J529" s="33" t="s">
        <v>10229</v>
      </c>
      <c r="K529" s="33" t="s">
        <v>10230</v>
      </c>
      <c r="L529" s="35" t="s">
        <v>10231</v>
      </c>
      <c r="M529" s="35" t="s">
        <v>10232</v>
      </c>
      <c r="N529" s="9" t="s">
        <v>982</v>
      </c>
      <c r="O529" s="10" t="s">
        <v>10225</v>
      </c>
      <c r="P529" s="10" t="s">
        <v>10071</v>
      </c>
      <c r="Q529" s="10" t="s">
        <v>10072</v>
      </c>
      <c r="R529" s="11"/>
      <c r="S529" s="11"/>
      <c r="T529" s="14" t="s">
        <v>12297</v>
      </c>
      <c r="U529" s="14" t="s">
        <v>12297</v>
      </c>
      <c r="V529" s="14" t="s">
        <v>12297</v>
      </c>
      <c r="W529" s="14" t="s">
        <v>169</v>
      </c>
      <c r="X529" s="14" t="s">
        <v>10327</v>
      </c>
      <c r="Y529" s="33"/>
    </row>
    <row r="530" spans="1:25" ht="12" customHeight="1">
      <c r="A530" s="34">
        <v>20191114101240</v>
      </c>
      <c r="B530" s="86">
        <v>20191114101236</v>
      </c>
      <c r="C530" s="34">
        <v>20191218174244</v>
      </c>
      <c r="D530" s="33">
        <v>1898</v>
      </c>
      <c r="E530" s="34" t="s">
        <v>40</v>
      </c>
      <c r="F530" s="34">
        <v>45</v>
      </c>
      <c r="G530" s="34" t="s">
        <v>10233</v>
      </c>
      <c r="H530" s="34" t="s">
        <v>10234</v>
      </c>
      <c r="I530" s="33">
        <v>0</v>
      </c>
      <c r="J530" s="33" t="s">
        <v>10229</v>
      </c>
      <c r="K530" s="33" t="s">
        <v>10230</v>
      </c>
      <c r="L530" s="35" t="s">
        <v>1058</v>
      </c>
      <c r="M530" s="35" t="s">
        <v>1058</v>
      </c>
      <c r="N530" s="9"/>
      <c r="O530" s="10" t="s">
        <v>10235</v>
      </c>
      <c r="P530" s="10" t="s">
        <v>10071</v>
      </c>
      <c r="Q530" s="10" t="s">
        <v>10220</v>
      </c>
      <c r="R530" s="11"/>
      <c r="S530" s="12" t="s">
        <v>10236</v>
      </c>
      <c r="T530" s="14" t="s">
        <v>12297</v>
      </c>
      <c r="U530" s="14" t="s">
        <v>12295</v>
      </c>
      <c r="V530" s="14" t="s">
        <v>12297</v>
      </c>
      <c r="W530" s="14"/>
      <c r="X530" s="14"/>
      <c r="Y530" s="33"/>
    </row>
    <row r="531" spans="1:25" ht="12" customHeight="1">
      <c r="A531" s="34">
        <v>20191114101229</v>
      </c>
      <c r="B531" s="86">
        <v>20191114101236</v>
      </c>
      <c r="C531" s="34">
        <v>20191218174244</v>
      </c>
      <c r="D531" s="33">
        <v>1899</v>
      </c>
      <c r="E531" s="34" t="s">
        <v>40</v>
      </c>
      <c r="F531" s="34">
        <v>45</v>
      </c>
      <c r="G531" s="34" t="s">
        <v>10237</v>
      </c>
      <c r="H531" s="34" t="s">
        <v>10238</v>
      </c>
      <c r="I531" s="33">
        <v>0</v>
      </c>
      <c r="J531" s="33" t="s">
        <v>10239</v>
      </c>
      <c r="K531" s="33" t="s">
        <v>10240</v>
      </c>
      <c r="L531" s="35" t="s">
        <v>10241</v>
      </c>
      <c r="M531" s="35" t="s">
        <v>10242</v>
      </c>
      <c r="N531" s="9" t="s">
        <v>982</v>
      </c>
      <c r="O531" s="10" t="s">
        <v>10225</v>
      </c>
      <c r="P531" s="10" t="s">
        <v>10071</v>
      </c>
      <c r="Q531" s="10" t="s">
        <v>10072</v>
      </c>
      <c r="R531" s="11"/>
      <c r="S531" s="11"/>
      <c r="T531" s="14" t="s">
        <v>12297</v>
      </c>
      <c r="U531" s="14" t="s">
        <v>12297</v>
      </c>
      <c r="V531" s="14" t="s">
        <v>12297</v>
      </c>
      <c r="W531" s="14" t="s">
        <v>169</v>
      </c>
      <c r="X531" s="14" t="s">
        <v>10327</v>
      </c>
      <c r="Y531" s="33"/>
    </row>
    <row r="532" spans="1:25" ht="12" customHeight="1">
      <c r="A532" s="34">
        <v>20200130115303</v>
      </c>
      <c r="B532" s="86">
        <v>20191114101236</v>
      </c>
      <c r="C532" s="34">
        <v>20191218174244</v>
      </c>
      <c r="D532" s="33">
        <v>1900</v>
      </c>
      <c r="E532" s="34" t="s">
        <v>10338</v>
      </c>
      <c r="F532" s="34">
        <v>45</v>
      </c>
      <c r="G532" s="34" t="s">
        <v>10243</v>
      </c>
      <c r="H532" s="34" t="s">
        <v>12305</v>
      </c>
      <c r="I532" s="33">
        <v>0</v>
      </c>
      <c r="J532" s="33" t="s">
        <v>10244</v>
      </c>
      <c r="K532" s="33" t="s">
        <v>13049</v>
      </c>
      <c r="L532" s="35" t="s">
        <v>10245</v>
      </c>
      <c r="M532" s="35" t="s">
        <v>10245</v>
      </c>
      <c r="N532" s="9"/>
      <c r="O532" s="10" t="s">
        <v>10225</v>
      </c>
      <c r="P532" s="10" t="s">
        <v>10071</v>
      </c>
      <c r="Q532" s="10" t="s">
        <v>10072</v>
      </c>
      <c r="R532" s="11"/>
      <c r="S532" s="11"/>
      <c r="T532" s="14" t="s">
        <v>12297</v>
      </c>
      <c r="U532" s="14" t="s">
        <v>12297</v>
      </c>
      <c r="V532" s="14" t="s">
        <v>12297</v>
      </c>
      <c r="W532" s="14"/>
      <c r="X532" s="14"/>
      <c r="Y532" s="33"/>
    </row>
    <row r="533" spans="1:25" ht="12" customHeight="1">
      <c r="A533" s="34">
        <v>20200130141800</v>
      </c>
      <c r="B533" s="86">
        <v>20191114101237</v>
      </c>
      <c r="C533" s="34">
        <v>20191218174244</v>
      </c>
      <c r="D533" s="33">
        <v>1904</v>
      </c>
      <c r="E533" s="34" t="s">
        <v>40</v>
      </c>
      <c r="F533" s="34">
        <v>45</v>
      </c>
      <c r="G533" s="34" t="s">
        <v>10251</v>
      </c>
      <c r="H533" s="34" t="s">
        <v>10252</v>
      </c>
      <c r="I533" s="33">
        <v>0</v>
      </c>
      <c r="J533" s="33" t="s">
        <v>10248</v>
      </c>
      <c r="K533" s="33" t="s">
        <v>10249</v>
      </c>
      <c r="L533" s="35" t="s">
        <v>10253</v>
      </c>
      <c r="M533" s="35" t="s">
        <v>10254</v>
      </c>
      <c r="N533" s="9"/>
      <c r="O533" s="10" t="s">
        <v>10250</v>
      </c>
      <c r="P533" s="10" t="s">
        <v>10071</v>
      </c>
      <c r="Q533" s="10" t="s">
        <v>10220</v>
      </c>
      <c r="R533" s="11"/>
      <c r="S533" s="11"/>
      <c r="T533" s="14" t="s">
        <v>12295</v>
      </c>
      <c r="U533" s="14" t="s">
        <v>12297</v>
      </c>
      <c r="V533" s="14" t="s">
        <v>12297</v>
      </c>
      <c r="W533" s="14"/>
      <c r="X533" s="14"/>
      <c r="Y533" s="33"/>
    </row>
    <row r="534" spans="1:25" ht="12" customHeight="1">
      <c r="A534" s="34">
        <v>20210304183200</v>
      </c>
      <c r="B534" s="86">
        <v>20200513225701</v>
      </c>
      <c r="C534" s="34">
        <v>20191218174244</v>
      </c>
      <c r="D534" s="33">
        <v>1905</v>
      </c>
      <c r="E534" s="34" t="s">
        <v>40</v>
      </c>
      <c r="F534" s="34">
        <v>45</v>
      </c>
      <c r="G534" s="16" t="s">
        <v>13050</v>
      </c>
      <c r="H534" s="16" t="s">
        <v>13051</v>
      </c>
      <c r="I534" s="33">
        <v>0</v>
      </c>
      <c r="J534" s="16" t="s">
        <v>13052</v>
      </c>
      <c r="K534" s="16" t="s">
        <v>13053</v>
      </c>
      <c r="L534" s="16" t="s">
        <v>13054</v>
      </c>
      <c r="M534" s="16" t="s">
        <v>13054</v>
      </c>
      <c r="N534" s="16"/>
      <c r="O534" s="9"/>
      <c r="P534" s="9"/>
      <c r="Q534" s="9"/>
      <c r="R534" s="11"/>
      <c r="S534" s="11"/>
      <c r="T534" s="14"/>
      <c r="U534" s="14"/>
      <c r="V534" s="14"/>
      <c r="W534" s="14"/>
      <c r="X534" s="14"/>
      <c r="Y534" s="33"/>
    </row>
    <row r="535" spans="1:25" ht="12" customHeight="1">
      <c r="A535" s="34">
        <v>20191114101238</v>
      </c>
      <c r="B535" s="86">
        <v>20210305151700</v>
      </c>
      <c r="C535" s="34">
        <v>20191218174244</v>
      </c>
      <c r="D535" s="33">
        <v>1907</v>
      </c>
      <c r="E535" s="34" t="s">
        <v>40</v>
      </c>
      <c r="F535" s="34">
        <v>45</v>
      </c>
      <c r="G535" s="34" t="s">
        <v>10255</v>
      </c>
      <c r="H535" s="34" t="s">
        <v>11638</v>
      </c>
      <c r="I535" s="33">
        <v>0</v>
      </c>
      <c r="J535" s="33" t="s">
        <v>10256</v>
      </c>
      <c r="K535" s="33" t="s">
        <v>10257</v>
      </c>
      <c r="L535" s="35" t="s">
        <v>10258</v>
      </c>
      <c r="M535" s="35" t="s">
        <v>11639</v>
      </c>
      <c r="N535" s="9" t="s">
        <v>982</v>
      </c>
      <c r="O535" s="10"/>
      <c r="P535" s="10" t="s">
        <v>10071</v>
      </c>
      <c r="Q535" s="10" t="s">
        <v>10072</v>
      </c>
      <c r="R535" s="11"/>
      <c r="S535" s="11" t="s">
        <v>11640</v>
      </c>
      <c r="T535" s="14" t="s">
        <v>12295</v>
      </c>
      <c r="U535" s="14" t="s">
        <v>12297</v>
      </c>
      <c r="V535" s="14" t="s">
        <v>12297</v>
      </c>
      <c r="W535" s="14" t="s">
        <v>169</v>
      </c>
      <c r="X535" s="14" t="s">
        <v>10327</v>
      </c>
      <c r="Y535" s="33"/>
    </row>
    <row r="536" spans="1:25" ht="12" customHeight="1">
      <c r="A536" s="34">
        <v>20191114101228</v>
      </c>
      <c r="B536" s="86">
        <v>20210304181800</v>
      </c>
      <c r="C536" s="34">
        <v>20191218174244</v>
      </c>
      <c r="D536" s="33">
        <v>1910</v>
      </c>
      <c r="E536" s="34" t="s">
        <v>40</v>
      </c>
      <c r="F536" s="34">
        <v>45</v>
      </c>
      <c r="G536" s="34" t="s">
        <v>13062</v>
      </c>
      <c r="H536" s="34" t="s">
        <v>13063</v>
      </c>
      <c r="I536" s="33">
        <v>0</v>
      </c>
      <c r="J536" s="33" t="s">
        <v>10092</v>
      </c>
      <c r="K536" s="33" t="s">
        <v>10093</v>
      </c>
      <c r="L536" s="35" t="s">
        <v>13064</v>
      </c>
      <c r="M536" s="35" t="s">
        <v>13065</v>
      </c>
      <c r="N536" s="9" t="s">
        <v>982</v>
      </c>
      <c r="O536" s="10" t="s">
        <v>10094</v>
      </c>
      <c r="P536" s="10" t="s">
        <v>10071</v>
      </c>
      <c r="Q536" s="10" t="s">
        <v>10072</v>
      </c>
      <c r="R536" s="11"/>
      <c r="S536" s="12" t="s">
        <v>10095</v>
      </c>
      <c r="T536" s="14" t="s">
        <v>12297</v>
      </c>
      <c r="U536" s="14" t="s">
        <v>12297</v>
      </c>
      <c r="V536" s="14" t="s">
        <v>12297</v>
      </c>
      <c r="W536" s="14" t="s">
        <v>10331</v>
      </c>
      <c r="X536" s="14" t="s">
        <v>10327</v>
      </c>
      <c r="Y536" s="33"/>
    </row>
    <row r="537" spans="1:25" ht="12" customHeight="1">
      <c r="A537" s="34">
        <v>20200512124601</v>
      </c>
      <c r="B537" s="86">
        <v>20210304181800</v>
      </c>
      <c r="C537" s="34">
        <v>20191218174244</v>
      </c>
      <c r="D537" s="33">
        <v>1916</v>
      </c>
      <c r="E537" s="34" t="s">
        <v>40</v>
      </c>
      <c r="F537" s="34">
        <v>45</v>
      </c>
      <c r="G537" s="34" t="s">
        <v>10096</v>
      </c>
      <c r="H537" s="34" t="s">
        <v>14731</v>
      </c>
      <c r="I537" s="33">
        <v>0</v>
      </c>
      <c r="J537" s="34" t="s">
        <v>11610</v>
      </c>
      <c r="K537" s="33" t="s">
        <v>14732</v>
      </c>
      <c r="L537" s="17" t="s">
        <v>213</v>
      </c>
      <c r="M537" s="17" t="s">
        <v>213</v>
      </c>
      <c r="N537" s="9"/>
      <c r="O537" s="9"/>
      <c r="P537" s="9"/>
      <c r="Q537" s="9"/>
      <c r="R537" s="11"/>
      <c r="S537" s="11"/>
      <c r="T537" s="14"/>
      <c r="U537" s="14"/>
      <c r="V537" s="14"/>
      <c r="W537" s="14"/>
      <c r="X537" s="14"/>
      <c r="Y537" s="33"/>
    </row>
    <row r="538" spans="1:25" ht="12" customHeight="1">
      <c r="A538" s="34">
        <v>20200130115101</v>
      </c>
      <c r="B538" s="86">
        <v>20210304181800</v>
      </c>
      <c r="C538" s="34">
        <v>20191218174244</v>
      </c>
      <c r="D538" s="33">
        <v>1917</v>
      </c>
      <c r="E538" s="34" t="s">
        <v>40</v>
      </c>
      <c r="F538" s="34">
        <v>45</v>
      </c>
      <c r="G538" s="34" t="s">
        <v>10097</v>
      </c>
      <c r="H538" s="34" t="s">
        <v>10098</v>
      </c>
      <c r="I538" s="33">
        <v>0</v>
      </c>
      <c r="J538" s="33" t="s">
        <v>10092</v>
      </c>
      <c r="K538" s="33" t="s">
        <v>10093</v>
      </c>
      <c r="L538" s="35" t="s">
        <v>10099</v>
      </c>
      <c r="M538" s="35" t="s">
        <v>10099</v>
      </c>
      <c r="N538" s="9"/>
      <c r="O538" s="10" t="s">
        <v>10094</v>
      </c>
      <c r="P538" s="10" t="s">
        <v>10071</v>
      </c>
      <c r="Q538" s="10" t="s">
        <v>10072</v>
      </c>
      <c r="R538" s="11"/>
      <c r="S538" s="11"/>
      <c r="T538" s="14" t="s">
        <v>12297</v>
      </c>
      <c r="U538" s="14" t="s">
        <v>12295</v>
      </c>
      <c r="V538" s="14" t="s">
        <v>12297</v>
      </c>
      <c r="W538" s="14"/>
      <c r="X538" s="14"/>
      <c r="Y538" s="33"/>
    </row>
    <row r="539" spans="1:25" ht="12" customHeight="1">
      <c r="A539" s="34">
        <v>20191114101241</v>
      </c>
      <c r="B539" s="86">
        <v>20210304181800</v>
      </c>
      <c r="C539" s="34">
        <v>20191218174244</v>
      </c>
      <c r="D539" s="33">
        <v>1918</v>
      </c>
      <c r="E539" s="34" t="s">
        <v>40</v>
      </c>
      <c r="F539" s="34">
        <v>45</v>
      </c>
      <c r="G539" s="16" t="s">
        <v>10267</v>
      </c>
      <c r="H539" s="16" t="s">
        <v>10268</v>
      </c>
      <c r="I539" s="33">
        <v>0</v>
      </c>
      <c r="J539" s="16" t="s">
        <v>10269</v>
      </c>
      <c r="K539" s="16" t="s">
        <v>10270</v>
      </c>
      <c r="L539" s="16" t="s">
        <v>476</v>
      </c>
      <c r="M539" s="16" t="s">
        <v>476</v>
      </c>
      <c r="N539" s="16"/>
      <c r="O539" s="9"/>
      <c r="P539" s="9"/>
      <c r="Q539" s="9"/>
      <c r="R539" s="11"/>
      <c r="S539" s="11"/>
      <c r="T539" s="14"/>
      <c r="U539" s="14"/>
      <c r="V539" s="14"/>
      <c r="W539" s="14"/>
      <c r="X539" s="14"/>
      <c r="Y539" s="33"/>
    </row>
    <row r="540" spans="1:25" ht="12" customHeight="1">
      <c r="A540" s="34">
        <v>20200130141901</v>
      </c>
      <c r="B540" s="86">
        <v>20210304181800</v>
      </c>
      <c r="C540" s="34">
        <v>20191218174244</v>
      </c>
      <c r="D540" s="33">
        <v>1919</v>
      </c>
      <c r="E540" s="34" t="s">
        <v>40</v>
      </c>
      <c r="F540" s="34">
        <v>45</v>
      </c>
      <c r="G540" s="34" t="s">
        <v>10271</v>
      </c>
      <c r="H540" s="34" t="s">
        <v>14733</v>
      </c>
      <c r="I540" s="33">
        <v>0</v>
      </c>
      <c r="J540" s="33" t="s">
        <v>10272</v>
      </c>
      <c r="K540" s="33" t="s">
        <v>10273</v>
      </c>
      <c r="L540" s="35" t="s">
        <v>13780</v>
      </c>
      <c r="M540" s="35" t="s">
        <v>13781</v>
      </c>
      <c r="N540" s="9"/>
      <c r="O540" s="10" t="s">
        <v>10250</v>
      </c>
      <c r="P540" s="10" t="s">
        <v>10071</v>
      </c>
      <c r="Q540" s="10" t="s">
        <v>10220</v>
      </c>
      <c r="R540" s="11"/>
      <c r="S540" s="11"/>
      <c r="T540" s="14" t="s">
        <v>12295</v>
      </c>
      <c r="U540" s="14" t="s">
        <v>12297</v>
      </c>
      <c r="V540" s="14" t="s">
        <v>12297</v>
      </c>
      <c r="W540" s="14"/>
      <c r="X540" s="14"/>
      <c r="Y540" s="33"/>
    </row>
    <row r="541" spans="1:25" ht="12" customHeight="1">
      <c r="A541" s="34">
        <v>20200130141902</v>
      </c>
      <c r="B541" s="86">
        <v>20191114101242</v>
      </c>
      <c r="C541" s="34">
        <v>20210303114500</v>
      </c>
      <c r="D541" s="33">
        <v>1925</v>
      </c>
      <c r="E541" s="34" t="s">
        <v>40</v>
      </c>
      <c r="F541" s="34">
        <v>45</v>
      </c>
      <c r="G541" s="34" t="s">
        <v>10279</v>
      </c>
      <c r="H541" s="34" t="s">
        <v>10280</v>
      </c>
      <c r="I541" s="33">
        <v>0</v>
      </c>
      <c r="J541" s="33" t="s">
        <v>10277</v>
      </c>
      <c r="K541" s="33" t="s">
        <v>10278</v>
      </c>
      <c r="L541" s="35" t="s">
        <v>10253</v>
      </c>
      <c r="M541" s="35" t="s">
        <v>10254</v>
      </c>
      <c r="N541" s="9"/>
      <c r="O541" s="10" t="s">
        <v>10235</v>
      </c>
      <c r="P541" s="10" t="s">
        <v>10071</v>
      </c>
      <c r="Q541" s="10" t="s">
        <v>10220</v>
      </c>
      <c r="R541" s="11"/>
      <c r="S541" s="11"/>
      <c r="T541" s="14" t="s">
        <v>12295</v>
      </c>
      <c r="U541" s="14" t="s">
        <v>12297</v>
      </c>
      <c r="V541" s="14" t="s">
        <v>12297</v>
      </c>
      <c r="W541" s="14"/>
      <c r="X541" s="14"/>
      <c r="Y541" s="33"/>
    </row>
    <row r="542" spans="1:25" ht="12" customHeight="1">
      <c r="A542" s="34">
        <v>20200130141903</v>
      </c>
      <c r="B542" s="86">
        <v>20191114101243</v>
      </c>
      <c r="C542" s="34">
        <v>20210303114500</v>
      </c>
      <c r="D542" s="33">
        <v>1930</v>
      </c>
      <c r="E542" s="34" t="s">
        <v>40</v>
      </c>
      <c r="F542" s="34">
        <v>45</v>
      </c>
      <c r="G542" s="34" t="s">
        <v>10282</v>
      </c>
      <c r="H542" s="34" t="s">
        <v>10283</v>
      </c>
      <c r="I542" s="33">
        <v>0</v>
      </c>
      <c r="J542" s="33" t="s">
        <v>822</v>
      </c>
      <c r="K542" s="33" t="s">
        <v>5804</v>
      </c>
      <c r="L542" s="35" t="s">
        <v>10253</v>
      </c>
      <c r="M542" s="35" t="s">
        <v>10254</v>
      </c>
      <c r="N542" s="9"/>
      <c r="O542" s="10" t="s">
        <v>1065</v>
      </c>
      <c r="P542" s="10" t="s">
        <v>10071</v>
      </c>
      <c r="Q542" s="9"/>
      <c r="R542" s="12" t="s">
        <v>13578</v>
      </c>
      <c r="S542" s="11"/>
      <c r="T542" s="14" t="s">
        <v>12295</v>
      </c>
      <c r="U542" s="14" t="s">
        <v>12297</v>
      </c>
      <c r="V542" s="14" t="s">
        <v>12297</v>
      </c>
      <c r="W542" s="14"/>
      <c r="X542" s="14"/>
      <c r="Y542" s="33"/>
    </row>
    <row r="543" spans="1:25" ht="12" customHeight="1">
      <c r="A543" s="34">
        <v>20200130141900</v>
      </c>
      <c r="B543" s="86">
        <v>20191114101239</v>
      </c>
      <c r="C543" s="34">
        <v>20210303114500</v>
      </c>
      <c r="D543" s="33">
        <v>1932</v>
      </c>
      <c r="E543" s="34" t="s">
        <v>40</v>
      </c>
      <c r="F543" s="34">
        <v>45</v>
      </c>
      <c r="G543" s="34" t="s">
        <v>12335</v>
      </c>
      <c r="H543" s="34" t="s">
        <v>12343</v>
      </c>
      <c r="I543" s="33">
        <v>0</v>
      </c>
      <c r="J543" s="33" t="s">
        <v>12336</v>
      </c>
      <c r="K543" s="41" t="s">
        <v>12344</v>
      </c>
      <c r="L543" s="35" t="s">
        <v>476</v>
      </c>
      <c r="M543" s="35" t="s">
        <v>476</v>
      </c>
      <c r="N543" s="9"/>
      <c r="O543" s="10" t="s">
        <v>10225</v>
      </c>
      <c r="P543" s="10" t="s">
        <v>10071</v>
      </c>
      <c r="Q543" s="10" t="s">
        <v>10220</v>
      </c>
      <c r="R543" s="11"/>
      <c r="S543" s="11"/>
      <c r="T543" s="14" t="s">
        <v>12295</v>
      </c>
      <c r="U543" s="14" t="s">
        <v>12297</v>
      </c>
      <c r="V543" s="14" t="s">
        <v>12297</v>
      </c>
      <c r="W543" s="14"/>
      <c r="X543" s="14"/>
      <c r="Y543" s="33"/>
    </row>
    <row r="544" spans="1:25" ht="12" customHeight="1">
      <c r="A544" s="34">
        <v>20191114101232</v>
      </c>
      <c r="B544" s="86">
        <v>20210321162900</v>
      </c>
      <c r="C544" s="34">
        <v>20210303114500</v>
      </c>
      <c r="D544" s="33">
        <v>1934</v>
      </c>
      <c r="E544" s="34" t="s">
        <v>40</v>
      </c>
      <c r="F544" s="34">
        <v>45</v>
      </c>
      <c r="G544" s="34" t="s">
        <v>11647</v>
      </c>
      <c r="H544" s="34" t="s">
        <v>11648</v>
      </c>
      <c r="I544" s="33">
        <v>0</v>
      </c>
      <c r="J544" s="33" t="s">
        <v>10310</v>
      </c>
      <c r="K544" s="33" t="s">
        <v>10311</v>
      </c>
      <c r="L544" s="35" t="s">
        <v>11649</v>
      </c>
      <c r="M544" s="35" t="s">
        <v>11650</v>
      </c>
      <c r="N544" s="9" t="s">
        <v>982</v>
      </c>
      <c r="O544" s="10" t="s">
        <v>10235</v>
      </c>
      <c r="P544" s="10" t="s">
        <v>10071</v>
      </c>
      <c r="Q544" s="10" t="s">
        <v>10220</v>
      </c>
      <c r="R544" s="11"/>
      <c r="S544" s="11" t="s">
        <v>11651</v>
      </c>
      <c r="T544" s="14" t="s">
        <v>12295</v>
      </c>
      <c r="U544" s="14" t="s">
        <v>12297</v>
      </c>
      <c r="V544" s="14" t="s">
        <v>12297</v>
      </c>
      <c r="W544" s="14" t="s">
        <v>169</v>
      </c>
      <c r="X544" s="14" t="s">
        <v>10327</v>
      </c>
      <c r="Y544" s="33"/>
    </row>
    <row r="545" spans="1:25" ht="12" customHeight="1">
      <c r="A545" s="34">
        <v>20200130142000</v>
      </c>
      <c r="B545" s="86">
        <v>20210321162900</v>
      </c>
      <c r="C545" s="34">
        <v>20210303114500</v>
      </c>
      <c r="D545" s="33">
        <v>1935</v>
      </c>
      <c r="E545" s="34" t="s">
        <v>40</v>
      </c>
      <c r="F545" s="34">
        <v>45</v>
      </c>
      <c r="G545" s="34" t="s">
        <v>10316</v>
      </c>
      <c r="H545" s="34" t="s">
        <v>10317</v>
      </c>
      <c r="I545" s="33">
        <v>0</v>
      </c>
      <c r="J545" s="33" t="s">
        <v>10314</v>
      </c>
      <c r="K545" s="33" t="s">
        <v>10315</v>
      </c>
      <c r="L545" s="35" t="s">
        <v>1432</v>
      </c>
      <c r="M545" s="35" t="s">
        <v>5504</v>
      </c>
      <c r="N545" s="9"/>
      <c r="O545" s="10" t="s">
        <v>10235</v>
      </c>
      <c r="P545" s="10" t="s">
        <v>10071</v>
      </c>
      <c r="Q545" s="10" t="s">
        <v>10220</v>
      </c>
      <c r="R545" s="11"/>
      <c r="S545" s="11"/>
      <c r="T545" s="14" t="s">
        <v>12295</v>
      </c>
      <c r="U545" s="14" t="s">
        <v>12297</v>
      </c>
      <c r="V545" s="14" t="s">
        <v>12297</v>
      </c>
      <c r="W545" s="14"/>
      <c r="X545" s="14"/>
      <c r="Y545" s="33"/>
    </row>
    <row r="546" spans="1:25" ht="12" customHeight="1">
      <c r="A546" s="34">
        <v>20200514002101</v>
      </c>
      <c r="B546" s="86">
        <v>20210321162901</v>
      </c>
      <c r="C546" s="34">
        <v>20210321162900</v>
      </c>
      <c r="D546" s="33">
        <v>1936</v>
      </c>
      <c r="E546" s="34" t="s">
        <v>40</v>
      </c>
      <c r="F546" s="34">
        <v>45</v>
      </c>
      <c r="G546" s="34" t="s">
        <v>13075</v>
      </c>
      <c r="H546" s="34"/>
      <c r="I546" s="33">
        <v>0</v>
      </c>
      <c r="J546" s="33"/>
      <c r="K546" s="33"/>
      <c r="L546" s="33"/>
      <c r="M546" s="33"/>
      <c r="N546" s="9"/>
      <c r="O546" s="9"/>
      <c r="P546" s="9"/>
      <c r="Q546" s="9"/>
      <c r="R546" s="11"/>
      <c r="S546" s="11"/>
      <c r="T546" s="14"/>
      <c r="U546" s="14"/>
      <c r="V546" s="14"/>
      <c r="W546" s="14"/>
      <c r="X546" s="14"/>
      <c r="Y546" s="33"/>
    </row>
    <row r="547" spans="1:25" ht="12" customHeight="1">
      <c r="A547" s="34">
        <v>20200130141905</v>
      </c>
      <c r="B547" s="86">
        <v>20210321162900</v>
      </c>
      <c r="C547" s="34">
        <v>20210303114500</v>
      </c>
      <c r="D547" s="33">
        <v>1937</v>
      </c>
      <c r="E547" s="34" t="s">
        <v>40</v>
      </c>
      <c r="F547" s="34">
        <v>45</v>
      </c>
      <c r="G547" s="34" t="s">
        <v>10312</v>
      </c>
      <c r="H547" s="34" t="s">
        <v>10313</v>
      </c>
      <c r="I547" s="33">
        <v>0</v>
      </c>
      <c r="J547" s="33" t="s">
        <v>10314</v>
      </c>
      <c r="K547" s="33" t="s">
        <v>10315</v>
      </c>
      <c r="L547" s="35" t="s">
        <v>10253</v>
      </c>
      <c r="M547" s="35" t="s">
        <v>10254</v>
      </c>
      <c r="N547" s="9"/>
      <c r="O547" s="10" t="s">
        <v>10235</v>
      </c>
      <c r="P547" s="10" t="s">
        <v>10071</v>
      </c>
      <c r="Q547" s="10" t="s">
        <v>10220</v>
      </c>
      <c r="R547" s="11"/>
      <c r="S547" s="11"/>
      <c r="T547" s="14" t="s">
        <v>12295</v>
      </c>
      <c r="U547" s="14" t="s">
        <v>12297</v>
      </c>
      <c r="V547" s="14" t="s">
        <v>12297</v>
      </c>
      <c r="W547" s="14"/>
      <c r="X547" s="14"/>
      <c r="Y547" s="33"/>
    </row>
    <row r="548" spans="1:25" ht="12" customHeight="1">
      <c r="A548" s="34">
        <v>20191218174245</v>
      </c>
      <c r="B548" s="86">
        <v>20200131143100</v>
      </c>
      <c r="C548" s="34">
        <v>20200131143100</v>
      </c>
      <c r="D548" s="33">
        <v>1939</v>
      </c>
      <c r="E548" s="34" t="s">
        <v>40</v>
      </c>
      <c r="F548" s="34">
        <v>45</v>
      </c>
      <c r="G548" s="34" t="s">
        <v>10288</v>
      </c>
      <c r="H548" s="34" t="s">
        <v>10289</v>
      </c>
      <c r="I548" s="33">
        <v>0</v>
      </c>
      <c r="J548" s="33" t="s">
        <v>10290</v>
      </c>
      <c r="K548" s="33" t="s">
        <v>10291</v>
      </c>
      <c r="L548" s="35" t="s">
        <v>476</v>
      </c>
      <c r="M548" s="35" t="s">
        <v>476</v>
      </c>
      <c r="N548" s="9"/>
      <c r="O548" s="9"/>
      <c r="P548" s="9"/>
      <c r="Q548" s="9"/>
      <c r="R548" s="11"/>
      <c r="S548" s="11"/>
      <c r="T548" s="14" t="s">
        <v>12295</v>
      </c>
      <c r="U548" s="14" t="s">
        <v>12295</v>
      </c>
      <c r="V548" s="14" t="s">
        <v>12295</v>
      </c>
      <c r="W548" s="14"/>
      <c r="X548" s="14"/>
      <c r="Y548" s="33"/>
    </row>
    <row r="549" spans="1:25" ht="12" customHeight="1">
      <c r="A549" s="34">
        <v>20191114101223</v>
      </c>
      <c r="B549" s="86">
        <v>20210305142300</v>
      </c>
      <c r="C549" s="34">
        <v>20191218174240</v>
      </c>
      <c r="D549" s="33">
        <v>1944</v>
      </c>
      <c r="E549" s="34" t="s">
        <v>40</v>
      </c>
      <c r="F549" s="34">
        <v>45</v>
      </c>
      <c r="G549" s="34" t="s">
        <v>13082</v>
      </c>
      <c r="H549" s="34" t="s">
        <v>13083</v>
      </c>
      <c r="I549" s="33">
        <v>0</v>
      </c>
      <c r="J549" s="33" t="s">
        <v>10296</v>
      </c>
      <c r="K549" s="33" t="s">
        <v>10297</v>
      </c>
      <c r="L549" s="35" t="s">
        <v>13084</v>
      </c>
      <c r="M549" s="35" t="s">
        <v>13085</v>
      </c>
      <c r="N549" s="9" t="s">
        <v>982</v>
      </c>
      <c r="O549" s="10" t="s">
        <v>10303</v>
      </c>
      <c r="P549" s="10" t="s">
        <v>10071</v>
      </c>
      <c r="Q549" s="9"/>
      <c r="R549" s="12" t="s">
        <v>13578</v>
      </c>
      <c r="S549" s="12" t="s">
        <v>11645</v>
      </c>
      <c r="T549" s="14" t="s">
        <v>12295</v>
      </c>
      <c r="U549" s="14" t="s">
        <v>12297</v>
      </c>
      <c r="V549" s="14" t="s">
        <v>12297</v>
      </c>
      <c r="W549" s="14" t="s">
        <v>169</v>
      </c>
      <c r="X549" s="14" t="s">
        <v>10327</v>
      </c>
      <c r="Y549" s="33"/>
    </row>
    <row r="550" spans="1:25" ht="12" customHeight="1">
      <c r="A550" s="34">
        <v>20200130141904</v>
      </c>
      <c r="B550" s="86">
        <v>20210305142300</v>
      </c>
      <c r="C550" s="34">
        <v>20191218174240</v>
      </c>
      <c r="D550" s="33">
        <v>1945</v>
      </c>
      <c r="E550" s="34" t="s">
        <v>40</v>
      </c>
      <c r="F550" s="34">
        <v>45</v>
      </c>
      <c r="G550" s="34" t="s">
        <v>10299</v>
      </c>
      <c r="H550" s="34" t="s">
        <v>10300</v>
      </c>
      <c r="I550" s="33">
        <v>0</v>
      </c>
      <c r="J550" s="33" t="s">
        <v>10301</v>
      </c>
      <c r="K550" s="33" t="s">
        <v>10302</v>
      </c>
      <c r="L550" s="35" t="s">
        <v>476</v>
      </c>
      <c r="M550" s="35" t="s">
        <v>476</v>
      </c>
      <c r="N550" s="9"/>
      <c r="O550" s="10" t="s">
        <v>10303</v>
      </c>
      <c r="P550" s="10" t="s">
        <v>10071</v>
      </c>
      <c r="Q550" s="9"/>
      <c r="R550" s="12" t="s">
        <v>13578</v>
      </c>
      <c r="S550" s="11"/>
      <c r="T550" s="14" t="s">
        <v>12295</v>
      </c>
      <c r="U550" s="14" t="s">
        <v>12297</v>
      </c>
      <c r="V550" s="14" t="s">
        <v>12297</v>
      </c>
      <c r="W550" s="14"/>
      <c r="X550" s="14"/>
      <c r="Y550" s="33"/>
    </row>
    <row r="551" spans="1:25" ht="12" customHeight="1">
      <c r="A551" s="34">
        <v>20210305142303</v>
      </c>
      <c r="B551" s="86">
        <v>20210305142301</v>
      </c>
      <c r="C551" s="34">
        <v>20210305142300</v>
      </c>
      <c r="D551" s="33">
        <v>1946</v>
      </c>
      <c r="E551" s="34" t="s">
        <v>40</v>
      </c>
      <c r="F551" s="34">
        <v>45</v>
      </c>
      <c r="G551" s="16" t="s">
        <v>13086</v>
      </c>
      <c r="H551" s="16" t="s">
        <v>13087</v>
      </c>
      <c r="I551" s="33">
        <v>0</v>
      </c>
      <c r="J551" s="33"/>
      <c r="K551" s="33"/>
      <c r="L551" s="33"/>
      <c r="M551" s="33"/>
      <c r="N551" s="9"/>
      <c r="O551" s="9"/>
      <c r="P551" s="9"/>
      <c r="Q551" s="9"/>
      <c r="R551" s="11"/>
      <c r="S551" s="11"/>
      <c r="T551" s="14"/>
      <c r="U551" s="14"/>
      <c r="V551" s="14"/>
      <c r="W551" s="14"/>
      <c r="X551" s="14"/>
      <c r="Y551" s="33"/>
    </row>
    <row r="552" spans="1:25" ht="12" customHeight="1">
      <c r="A552" s="34">
        <v>20200514002102</v>
      </c>
      <c r="B552" s="86">
        <v>20210305142301</v>
      </c>
      <c r="C552" s="34">
        <v>20210305142300</v>
      </c>
      <c r="D552" s="33">
        <v>1948</v>
      </c>
      <c r="E552" s="34" t="s">
        <v>40</v>
      </c>
      <c r="F552" s="34">
        <v>45</v>
      </c>
      <c r="G552" s="34" t="s">
        <v>13095</v>
      </c>
      <c r="H552" s="34"/>
      <c r="I552" s="33">
        <v>0</v>
      </c>
      <c r="J552" s="33"/>
      <c r="K552" s="33"/>
      <c r="L552" s="33"/>
      <c r="M552" s="33"/>
      <c r="N552" s="9"/>
      <c r="O552" s="9"/>
      <c r="P552" s="9"/>
      <c r="Q552" s="9"/>
      <c r="R552" s="11"/>
      <c r="S552" s="11"/>
      <c r="T552" s="14"/>
      <c r="U552" s="14"/>
      <c r="V552" s="14"/>
      <c r="W552" s="14"/>
      <c r="X552" s="14"/>
      <c r="Y552" s="33"/>
    </row>
    <row r="553" spans="1:25" ht="12" customHeight="1">
      <c r="A553" s="34">
        <v>20191114101231</v>
      </c>
      <c r="B553" s="86">
        <v>20210305135900</v>
      </c>
      <c r="C553" s="34">
        <v>20191218174243</v>
      </c>
      <c r="D553" s="33">
        <v>1955</v>
      </c>
      <c r="E553" s="34" t="s">
        <v>40</v>
      </c>
      <c r="F553" s="34">
        <v>45</v>
      </c>
      <c r="G553" s="34" t="s">
        <v>13102</v>
      </c>
      <c r="H553" s="34" t="s">
        <v>13103</v>
      </c>
      <c r="I553" s="33">
        <v>0</v>
      </c>
      <c r="J553" s="33" t="s">
        <v>10308</v>
      </c>
      <c r="K553" s="33" t="s">
        <v>10309</v>
      </c>
      <c r="L553" s="35" t="s">
        <v>13104</v>
      </c>
      <c r="M553" s="35" t="s">
        <v>13105</v>
      </c>
      <c r="N553" s="9" t="s">
        <v>982</v>
      </c>
      <c r="O553" s="10" t="s">
        <v>10303</v>
      </c>
      <c r="P553" s="10" t="s">
        <v>10071</v>
      </c>
      <c r="Q553" s="9"/>
      <c r="R553" s="12" t="s">
        <v>13578</v>
      </c>
      <c r="S553" s="11" t="s">
        <v>11646</v>
      </c>
      <c r="T553" s="14" t="s">
        <v>12295</v>
      </c>
      <c r="U553" s="14" t="s">
        <v>12297</v>
      </c>
      <c r="V553" s="14" t="s">
        <v>12297</v>
      </c>
      <c r="W553" s="14" t="s">
        <v>169</v>
      </c>
      <c r="X553" s="14" t="s">
        <v>10327</v>
      </c>
      <c r="Y553" s="33"/>
    </row>
    <row r="554" spans="1:25" ht="12" customHeight="1">
      <c r="A554" s="34">
        <v>20210305135904</v>
      </c>
      <c r="B554" s="86">
        <v>20210305135901</v>
      </c>
      <c r="C554" s="34">
        <v>20210305135900</v>
      </c>
      <c r="D554" s="33">
        <v>1956</v>
      </c>
      <c r="E554" s="34" t="s">
        <v>40</v>
      </c>
      <c r="F554" s="34">
        <v>45</v>
      </c>
      <c r="G554" s="34" t="s">
        <v>13106</v>
      </c>
      <c r="H554" s="34"/>
      <c r="I554" s="33">
        <v>0</v>
      </c>
      <c r="J554" s="34"/>
      <c r="K554" s="34"/>
      <c r="L554" s="34"/>
      <c r="M554" s="34"/>
      <c r="N554" s="9"/>
      <c r="O554" s="9"/>
      <c r="P554" s="9"/>
      <c r="Q554" s="9"/>
      <c r="R554" s="11"/>
      <c r="S554" s="11"/>
      <c r="T554" s="14"/>
      <c r="U554" s="14"/>
      <c r="V554" s="14"/>
      <c r="W554" s="14"/>
      <c r="X554" s="14"/>
      <c r="Y554" s="33"/>
    </row>
    <row r="555" spans="1:25" ht="12" customHeight="1">
      <c r="A555" s="34">
        <v>20191114101233</v>
      </c>
      <c r="B555" s="86">
        <v>20210305085700</v>
      </c>
      <c r="C555" s="34">
        <v>20191218174243</v>
      </c>
      <c r="D555" s="33">
        <v>1958</v>
      </c>
      <c r="E555" s="34" t="s">
        <v>40</v>
      </c>
      <c r="F555" s="34">
        <v>45</v>
      </c>
      <c r="G555" s="34" t="s">
        <v>13111</v>
      </c>
      <c r="H555" s="34" t="s">
        <v>13112</v>
      </c>
      <c r="I555" s="33">
        <v>0</v>
      </c>
      <c r="J555" s="33" t="s">
        <v>10318</v>
      </c>
      <c r="K555" s="33" t="s">
        <v>10319</v>
      </c>
      <c r="L555" s="35" t="s">
        <v>13104</v>
      </c>
      <c r="M555" s="35" t="s">
        <v>13105</v>
      </c>
      <c r="N555" s="9" t="s">
        <v>982</v>
      </c>
      <c r="O555" s="10" t="s">
        <v>10303</v>
      </c>
      <c r="P555" s="10" t="s">
        <v>10071</v>
      </c>
      <c r="Q555" s="10" t="s">
        <v>10220</v>
      </c>
      <c r="R555" s="12" t="s">
        <v>13578</v>
      </c>
      <c r="S555" s="12" t="s">
        <v>11652</v>
      </c>
      <c r="T555" s="14" t="s">
        <v>12295</v>
      </c>
      <c r="U555" s="14" t="s">
        <v>12297</v>
      </c>
      <c r="V555" s="14" t="s">
        <v>12297</v>
      </c>
      <c r="W555" s="14" t="s">
        <v>169</v>
      </c>
      <c r="X555" s="14" t="s">
        <v>10327</v>
      </c>
      <c r="Y555" s="33"/>
    </row>
    <row r="556" spans="1:25" ht="12" customHeight="1">
      <c r="A556" s="34">
        <v>20200130142001</v>
      </c>
      <c r="B556" s="86">
        <v>20210305085700</v>
      </c>
      <c r="C556" s="34">
        <v>20191218174243</v>
      </c>
      <c r="D556" s="33">
        <v>1959</v>
      </c>
      <c r="E556" s="34" t="s">
        <v>40</v>
      </c>
      <c r="F556" s="34">
        <v>45</v>
      </c>
      <c r="G556" s="34" t="s">
        <v>10320</v>
      </c>
      <c r="H556" s="34" t="s">
        <v>10321</v>
      </c>
      <c r="I556" s="33">
        <v>0</v>
      </c>
      <c r="J556" s="33" t="s">
        <v>10318</v>
      </c>
      <c r="K556" s="33" t="s">
        <v>10319</v>
      </c>
      <c r="L556" s="35" t="s">
        <v>10253</v>
      </c>
      <c r="M556" s="35" t="s">
        <v>10254</v>
      </c>
      <c r="N556" s="9"/>
      <c r="O556" s="10" t="s">
        <v>10303</v>
      </c>
      <c r="P556" s="10" t="s">
        <v>10071</v>
      </c>
      <c r="Q556" s="10" t="s">
        <v>10220</v>
      </c>
      <c r="R556" s="11"/>
      <c r="S556" s="11"/>
      <c r="T556" s="14" t="s">
        <v>12295</v>
      </c>
      <c r="U556" s="14" t="s">
        <v>12297</v>
      </c>
      <c r="V556" s="14" t="s">
        <v>12297</v>
      </c>
      <c r="W556" s="14"/>
      <c r="X556" s="14"/>
      <c r="Y556" s="33"/>
    </row>
    <row r="557" spans="1:25" ht="12" customHeight="1">
      <c r="A557" s="34">
        <v>20191114101234</v>
      </c>
      <c r="B557" s="86">
        <v>20210305121600</v>
      </c>
      <c r="C557" s="34">
        <v>20191218174243</v>
      </c>
      <c r="D557" s="33">
        <v>1962</v>
      </c>
      <c r="E557" s="34" t="s">
        <v>40</v>
      </c>
      <c r="F557" s="34">
        <v>45</v>
      </c>
      <c r="G557" s="34" t="s">
        <v>13117</v>
      </c>
      <c r="H557" s="34" t="s">
        <v>13118</v>
      </c>
      <c r="I557" s="33">
        <v>0</v>
      </c>
      <c r="J557" s="33" t="s">
        <v>823</v>
      </c>
      <c r="K557" s="33" t="s">
        <v>5793</v>
      </c>
      <c r="L557" s="35" t="s">
        <v>13119</v>
      </c>
      <c r="M557" s="35" t="s">
        <v>13120</v>
      </c>
      <c r="N557" s="9" t="s">
        <v>982</v>
      </c>
      <c r="O557" s="10" t="s">
        <v>10303</v>
      </c>
      <c r="P557" s="10" t="s">
        <v>10071</v>
      </c>
      <c r="Q557" s="9"/>
      <c r="R557" s="12" t="s">
        <v>13578</v>
      </c>
      <c r="S557" s="11" t="s">
        <v>11653</v>
      </c>
      <c r="T557" s="14" t="s">
        <v>12295</v>
      </c>
      <c r="U557" s="14" t="s">
        <v>12297</v>
      </c>
      <c r="V557" s="14" t="s">
        <v>12297</v>
      </c>
      <c r="W557" s="14" t="s">
        <v>169</v>
      </c>
      <c r="X557" s="14" t="s">
        <v>10327</v>
      </c>
      <c r="Y557" s="33"/>
    </row>
    <row r="558" spans="1:25" ht="12" customHeight="1">
      <c r="A558" s="34">
        <v>20210305121800</v>
      </c>
      <c r="B558" s="86">
        <v>20210305121601</v>
      </c>
      <c r="C558" s="34">
        <v>20191218174243</v>
      </c>
      <c r="D558" s="33">
        <v>1963</v>
      </c>
      <c r="E558" s="34" t="s">
        <v>40</v>
      </c>
      <c r="F558" s="39">
        <v>45</v>
      </c>
      <c r="G558" s="34" t="s">
        <v>13121</v>
      </c>
      <c r="H558" s="34" t="s">
        <v>13122</v>
      </c>
      <c r="I558" s="33">
        <v>0</v>
      </c>
      <c r="J558" s="33"/>
      <c r="K558" s="33"/>
      <c r="L558" s="33"/>
      <c r="M558" s="33"/>
      <c r="N558" s="9"/>
      <c r="O558" s="9"/>
      <c r="P558" s="9"/>
      <c r="Q558" s="9"/>
      <c r="R558" s="11"/>
      <c r="S558" s="11"/>
      <c r="T558" s="14"/>
      <c r="U558" s="14"/>
      <c r="V558" s="14"/>
      <c r="W558" s="14"/>
      <c r="X558" s="14"/>
      <c r="Y558" s="33"/>
    </row>
    <row r="559" spans="1:25" ht="12" customHeight="1">
      <c r="A559" s="34">
        <v>20221019112301</v>
      </c>
      <c r="B559" s="86">
        <v>20221019112300</v>
      </c>
      <c r="C559" s="34">
        <v>20191218174250</v>
      </c>
      <c r="D559" s="33">
        <v>1975</v>
      </c>
      <c r="E559" s="34" t="s">
        <v>40</v>
      </c>
      <c r="F559" s="39">
        <v>48</v>
      </c>
      <c r="G559" s="34" t="s">
        <v>14495</v>
      </c>
      <c r="H559" s="34" t="s">
        <v>14734</v>
      </c>
      <c r="I559" s="33">
        <v>0</v>
      </c>
      <c r="J559" s="34" t="s">
        <v>14497</v>
      </c>
      <c r="K559" s="33" t="s">
        <v>14735</v>
      </c>
      <c r="L559" s="35" t="s">
        <v>14501</v>
      </c>
      <c r="M559" s="35" t="s">
        <v>14501</v>
      </c>
      <c r="N559" s="9"/>
      <c r="P559" s="10"/>
      <c r="Q559" s="10"/>
      <c r="R559" s="11"/>
      <c r="S559" s="85"/>
      <c r="T559" s="14"/>
      <c r="U559" s="13"/>
      <c r="V559" s="14"/>
      <c r="W559" s="14"/>
      <c r="X559" s="14"/>
      <c r="Y559" s="33"/>
    </row>
    <row r="560" spans="1:25" ht="12" customHeight="1">
      <c r="A560" s="34">
        <v>20221019112302</v>
      </c>
      <c r="B560" s="86">
        <v>20221019112300</v>
      </c>
      <c r="C560" s="34">
        <v>20191218174250</v>
      </c>
      <c r="D560" s="33">
        <v>1976</v>
      </c>
      <c r="E560" s="34" t="s">
        <v>40</v>
      </c>
      <c r="F560" s="39">
        <v>48</v>
      </c>
      <c r="G560" s="34" t="s">
        <v>14502</v>
      </c>
      <c r="H560" s="34" t="s">
        <v>14736</v>
      </c>
      <c r="I560" s="33">
        <v>0</v>
      </c>
      <c r="J560" s="34" t="s">
        <v>14497</v>
      </c>
      <c r="K560" s="33" t="s">
        <v>14735</v>
      </c>
      <c r="L560" s="35" t="s">
        <v>14503</v>
      </c>
      <c r="M560" s="35" t="s">
        <v>14504</v>
      </c>
      <c r="N560" s="9"/>
      <c r="O560" s="10"/>
      <c r="P560" s="10"/>
      <c r="Q560" s="10"/>
      <c r="R560" s="11"/>
      <c r="S560" s="12"/>
      <c r="T560" s="14"/>
      <c r="U560" s="13"/>
      <c r="V560" s="14"/>
      <c r="W560" s="14"/>
      <c r="X560" s="14"/>
      <c r="Y560" s="33"/>
    </row>
    <row r="561" spans="1:25" ht="12" customHeight="1">
      <c r="A561" s="34">
        <v>20221019112303</v>
      </c>
      <c r="B561" s="86">
        <v>20221019112300</v>
      </c>
      <c r="C561" s="34">
        <v>20191218174250</v>
      </c>
      <c r="D561" s="33">
        <v>1977</v>
      </c>
      <c r="E561" s="34" t="s">
        <v>40</v>
      </c>
      <c r="F561" s="39">
        <v>48</v>
      </c>
      <c r="G561" s="34" t="s">
        <v>14507</v>
      </c>
      <c r="H561" s="34" t="s">
        <v>14737</v>
      </c>
      <c r="I561" s="33">
        <v>0</v>
      </c>
      <c r="J561" s="34" t="s">
        <v>14498</v>
      </c>
      <c r="K561" s="33" t="s">
        <v>14738</v>
      </c>
      <c r="L561" s="35" t="s">
        <v>14505</v>
      </c>
      <c r="M561" s="35" t="s">
        <v>14506</v>
      </c>
      <c r="N561" s="9"/>
      <c r="O561" s="10"/>
      <c r="P561" s="10"/>
      <c r="Q561" s="10"/>
      <c r="R561" s="11"/>
      <c r="S561" s="12"/>
      <c r="T561" s="14"/>
      <c r="U561" s="13"/>
      <c r="V561" s="14"/>
      <c r="W561" s="14"/>
      <c r="X561" s="14"/>
      <c r="Y561" s="33"/>
    </row>
    <row r="562" spans="1:25" ht="12" customHeight="1">
      <c r="A562" s="34">
        <v>20210211152200</v>
      </c>
      <c r="B562" s="86">
        <v>20200229164807</v>
      </c>
      <c r="C562" s="34">
        <v>20191114101258</v>
      </c>
      <c r="D562" s="33">
        <v>1979</v>
      </c>
      <c r="E562" s="34" t="s">
        <v>40</v>
      </c>
      <c r="F562" s="39">
        <v>48</v>
      </c>
      <c r="G562" s="34" t="s">
        <v>13134</v>
      </c>
      <c r="H562" s="34" t="s">
        <v>14739</v>
      </c>
      <c r="I562" s="33">
        <v>0</v>
      </c>
      <c r="J562" s="33" t="s">
        <v>13135</v>
      </c>
      <c r="K562" s="33" t="s">
        <v>13136</v>
      </c>
      <c r="L562" s="35" t="s">
        <v>268</v>
      </c>
      <c r="M562" s="35" t="s">
        <v>268</v>
      </c>
      <c r="N562" s="9"/>
      <c r="O562" s="9"/>
      <c r="P562" s="9"/>
      <c r="Q562" s="9"/>
      <c r="R562" s="11"/>
      <c r="S562" s="11"/>
      <c r="T562" s="14"/>
      <c r="U562" s="14"/>
      <c r="V562" s="14"/>
      <c r="W562" s="14"/>
      <c r="X562" s="14"/>
      <c r="Y562" s="33"/>
    </row>
    <row r="563" spans="1:25" ht="12" customHeight="1">
      <c r="A563" s="34">
        <v>20191218174252</v>
      </c>
      <c r="B563" s="86">
        <v>20191218174251</v>
      </c>
      <c r="C563" s="34">
        <v>20191218174251</v>
      </c>
      <c r="D563" s="33">
        <v>1981</v>
      </c>
      <c r="E563" s="34" t="s">
        <v>40</v>
      </c>
      <c r="F563" s="39">
        <v>48</v>
      </c>
      <c r="G563" s="34" t="s">
        <v>2040</v>
      </c>
      <c r="H563" s="34" t="s">
        <v>5825</v>
      </c>
      <c r="I563" s="33">
        <v>0</v>
      </c>
      <c r="J563" s="33" t="s">
        <v>3867</v>
      </c>
      <c r="K563" s="33" t="s">
        <v>5826</v>
      </c>
      <c r="L563" s="35" t="s">
        <v>268</v>
      </c>
      <c r="M563" s="35" t="s">
        <v>268</v>
      </c>
      <c r="N563" s="9"/>
      <c r="O563" s="9"/>
      <c r="P563" s="9"/>
      <c r="Q563" s="9"/>
      <c r="R563" s="11"/>
      <c r="S563" s="11"/>
      <c r="T563" s="14"/>
      <c r="U563" s="14"/>
      <c r="V563" s="14"/>
      <c r="W563" s="14"/>
      <c r="X563" s="14"/>
      <c r="Y563" s="33"/>
    </row>
    <row r="564" spans="1:25" ht="12" customHeight="1">
      <c r="A564" s="34">
        <v>20200130142002</v>
      </c>
      <c r="B564" s="86">
        <v>20191114101267</v>
      </c>
      <c r="C564" s="34">
        <v>20191218174432</v>
      </c>
      <c r="D564" s="33">
        <v>1987</v>
      </c>
      <c r="E564" s="34" t="s">
        <v>40</v>
      </c>
      <c r="F564" s="39">
        <v>48</v>
      </c>
      <c r="G564" s="34" t="s">
        <v>13139</v>
      </c>
      <c r="H564" s="34" t="s">
        <v>14740</v>
      </c>
      <c r="I564" s="33">
        <v>0</v>
      </c>
      <c r="J564" s="33" t="s">
        <v>3257</v>
      </c>
      <c r="K564" s="33" t="s">
        <v>5831</v>
      </c>
      <c r="L564" s="35" t="s">
        <v>13140</v>
      </c>
      <c r="M564" s="35" t="s">
        <v>13141</v>
      </c>
      <c r="N564" s="9"/>
      <c r="O564" s="9"/>
      <c r="P564" s="9"/>
      <c r="Q564" s="9"/>
      <c r="R564" s="11"/>
      <c r="S564" s="11"/>
      <c r="T564" s="14"/>
      <c r="V564" s="14"/>
      <c r="W564" s="14"/>
      <c r="X564" s="14"/>
      <c r="Y564" s="33"/>
    </row>
    <row r="565" spans="1:25" ht="12" customHeight="1">
      <c r="A565" s="34">
        <v>20210211152400</v>
      </c>
      <c r="B565" s="86">
        <v>20191114101271</v>
      </c>
      <c r="C565" s="34">
        <v>20191218174433</v>
      </c>
      <c r="D565" s="33">
        <v>2000</v>
      </c>
      <c r="E565" s="34" t="s">
        <v>40</v>
      </c>
      <c r="F565" s="39">
        <v>48</v>
      </c>
      <c r="G565" s="34" t="s">
        <v>13147</v>
      </c>
      <c r="H565" s="34" t="s">
        <v>14741</v>
      </c>
      <c r="I565" s="33">
        <v>0</v>
      </c>
      <c r="J565" s="33" t="s">
        <v>13148</v>
      </c>
      <c r="K565" s="33" t="s">
        <v>13149</v>
      </c>
      <c r="L565" s="35" t="s">
        <v>7376</v>
      </c>
      <c r="M565" s="35" t="s">
        <v>7376</v>
      </c>
      <c r="N565" s="9"/>
      <c r="O565" s="9"/>
      <c r="P565" s="9"/>
      <c r="Q565" s="9"/>
      <c r="R565" s="11"/>
      <c r="S565" s="11"/>
      <c r="T565" s="14"/>
      <c r="U565" s="14"/>
      <c r="V565" s="14"/>
      <c r="W565" s="14"/>
      <c r="X565" s="14"/>
      <c r="Y565" s="33"/>
    </row>
    <row r="566" spans="1:25" ht="12" customHeight="1">
      <c r="A566" s="34">
        <v>20191218174255</v>
      </c>
      <c r="B566" s="86">
        <v>20191218174253</v>
      </c>
      <c r="C566" s="34">
        <v>20191218174253</v>
      </c>
      <c r="D566" s="33">
        <v>2008</v>
      </c>
      <c r="E566" s="34" t="s">
        <v>40</v>
      </c>
      <c r="F566" s="39">
        <v>49</v>
      </c>
      <c r="G566" s="34" t="s">
        <v>2288</v>
      </c>
      <c r="H566" s="34" t="s">
        <v>5854</v>
      </c>
      <c r="I566" s="33">
        <v>0</v>
      </c>
      <c r="J566" s="33" t="s">
        <v>2469</v>
      </c>
      <c r="K566" s="33" t="s">
        <v>5855</v>
      </c>
      <c r="L566" s="35" t="s">
        <v>3543</v>
      </c>
      <c r="M566" s="35" t="s">
        <v>5856</v>
      </c>
      <c r="N566" s="9"/>
      <c r="O566" s="9"/>
      <c r="P566" s="10" t="s">
        <v>1015</v>
      </c>
      <c r="Q566" s="10" t="s">
        <v>1015</v>
      </c>
      <c r="R566" s="11"/>
      <c r="S566" s="11"/>
      <c r="T566" s="14" t="s">
        <v>12295</v>
      </c>
      <c r="U566" s="13" t="s">
        <v>12297</v>
      </c>
      <c r="V566" s="14" t="s">
        <v>12297</v>
      </c>
      <c r="W566" s="14"/>
      <c r="X566" s="14"/>
      <c r="Y566" s="33"/>
    </row>
    <row r="567" spans="1:25" ht="12" customHeight="1">
      <c r="A567" s="34">
        <v>20210729161801</v>
      </c>
      <c r="B567" s="86">
        <v>20210729161800</v>
      </c>
      <c r="C567" s="34">
        <v>20191218174254</v>
      </c>
      <c r="D567" s="33">
        <v>2013</v>
      </c>
      <c r="E567" s="34" t="s">
        <v>8530</v>
      </c>
      <c r="F567" s="39">
        <v>49</v>
      </c>
      <c r="G567" s="34" t="s">
        <v>13432</v>
      </c>
      <c r="H567" s="34" t="s">
        <v>14742</v>
      </c>
      <c r="I567" s="33">
        <v>0</v>
      </c>
      <c r="J567" s="64" t="s">
        <v>13440</v>
      </c>
      <c r="K567" s="33" t="s">
        <v>14743</v>
      </c>
      <c r="L567" s="35" t="s">
        <v>13438</v>
      </c>
      <c r="M567" s="35" t="s">
        <v>13439</v>
      </c>
      <c r="N567" s="9"/>
      <c r="O567" s="10"/>
      <c r="P567" s="10"/>
      <c r="Q567" s="10"/>
      <c r="R567" s="11"/>
      <c r="S567" s="11"/>
      <c r="T567" s="14"/>
      <c r="U567" s="13"/>
      <c r="V567" s="14"/>
      <c r="W567" s="14"/>
      <c r="X567" s="14"/>
      <c r="Y567" s="33"/>
    </row>
    <row r="568" spans="1:25" ht="12" customHeight="1">
      <c r="A568" s="34">
        <v>20210729161802</v>
      </c>
      <c r="B568" s="86">
        <v>20210729161800</v>
      </c>
      <c r="C568" s="34">
        <v>20191218174254</v>
      </c>
      <c r="D568" s="33">
        <v>2014</v>
      </c>
      <c r="E568" s="34" t="s">
        <v>40</v>
      </c>
      <c r="F568" s="39">
        <v>49</v>
      </c>
      <c r="G568" s="34" t="s">
        <v>13430</v>
      </c>
      <c r="H568" s="34" t="s">
        <v>14744</v>
      </c>
      <c r="I568" s="33">
        <v>0</v>
      </c>
      <c r="J568" s="34" t="s">
        <v>13441</v>
      </c>
      <c r="K568" s="33" t="s">
        <v>13443</v>
      </c>
      <c r="L568" s="35" t="s">
        <v>13436</v>
      </c>
      <c r="M568" s="35" t="s">
        <v>13445</v>
      </c>
      <c r="N568" s="9"/>
      <c r="O568" s="10"/>
      <c r="P568" s="10"/>
      <c r="Q568" s="10"/>
      <c r="R568" s="11"/>
      <c r="S568" s="11"/>
      <c r="T568" s="14"/>
      <c r="U568" s="13"/>
      <c r="V568" s="14"/>
      <c r="W568" s="14"/>
      <c r="X568" s="14"/>
      <c r="Y568" s="33"/>
    </row>
    <row r="569" spans="1:25" ht="12" customHeight="1">
      <c r="A569" s="34">
        <v>20210729161803</v>
      </c>
      <c r="B569" s="86">
        <v>20210729161800</v>
      </c>
      <c r="C569" s="34">
        <v>20191218174254</v>
      </c>
      <c r="D569" s="33">
        <v>2015</v>
      </c>
      <c r="E569" s="34" t="s">
        <v>40</v>
      </c>
      <c r="F569" s="39">
        <v>49</v>
      </c>
      <c r="G569" s="34" t="s">
        <v>13431</v>
      </c>
      <c r="H569" s="34" t="s">
        <v>14745</v>
      </c>
      <c r="I569" s="33">
        <v>0</v>
      </c>
      <c r="J569" s="34" t="s">
        <v>13442</v>
      </c>
      <c r="K569" s="33" t="s">
        <v>14746</v>
      </c>
      <c r="L569" s="35" t="s">
        <v>13437</v>
      </c>
      <c r="M569" s="35" t="s">
        <v>13444</v>
      </c>
      <c r="N569" s="9"/>
      <c r="O569" s="10"/>
      <c r="P569" s="10"/>
      <c r="Q569" s="10"/>
      <c r="R569" s="11"/>
      <c r="S569" s="11"/>
      <c r="T569" s="14"/>
      <c r="U569" s="13"/>
      <c r="V569" s="14"/>
      <c r="W569" s="14"/>
      <c r="X569" s="14"/>
      <c r="Y569" s="33"/>
    </row>
    <row r="570" spans="1:25" ht="12" customHeight="1">
      <c r="A570" s="34">
        <v>20191114101277</v>
      </c>
      <c r="B570" s="86">
        <v>20210729161800</v>
      </c>
      <c r="C570" s="34">
        <v>20191218174254</v>
      </c>
      <c r="D570" s="33">
        <v>2016</v>
      </c>
      <c r="E570" s="34" t="s">
        <v>40</v>
      </c>
      <c r="F570" s="39">
        <v>49</v>
      </c>
      <c r="G570" s="34" t="s">
        <v>13446</v>
      </c>
      <c r="H570" s="34" t="s">
        <v>14747</v>
      </c>
      <c r="I570" s="33">
        <v>0</v>
      </c>
      <c r="J570" s="33" t="s">
        <v>713</v>
      </c>
      <c r="K570" s="33" t="s">
        <v>14748</v>
      </c>
      <c r="L570" s="35" t="s">
        <v>13447</v>
      </c>
      <c r="M570" s="35" t="s">
        <v>13448</v>
      </c>
      <c r="N570" s="9"/>
      <c r="O570" s="10"/>
      <c r="P570" s="10"/>
      <c r="Q570" s="10"/>
      <c r="R570" s="11"/>
      <c r="S570" s="11" t="s">
        <v>11666</v>
      </c>
      <c r="Y570" s="33"/>
    </row>
    <row r="571" spans="1:25" ht="12" customHeight="1">
      <c r="A571" s="34">
        <v>20191114101280</v>
      </c>
      <c r="B571" s="86">
        <v>20191114101279</v>
      </c>
      <c r="C571" s="34">
        <v>20191218174254</v>
      </c>
      <c r="D571" s="33">
        <v>2019</v>
      </c>
      <c r="E571" s="34" t="s">
        <v>40</v>
      </c>
      <c r="F571" s="39">
        <v>49</v>
      </c>
      <c r="G571" s="34" t="s">
        <v>8801</v>
      </c>
      <c r="H571" s="34" t="s">
        <v>8802</v>
      </c>
      <c r="I571" s="33">
        <v>0</v>
      </c>
      <c r="J571" s="33" t="s">
        <v>370</v>
      </c>
      <c r="K571" s="33" t="s">
        <v>5863</v>
      </c>
      <c r="L571" s="35" t="s">
        <v>8804</v>
      </c>
      <c r="M571" s="35" t="s">
        <v>8803</v>
      </c>
      <c r="N571" s="9" t="s">
        <v>1154</v>
      </c>
      <c r="O571" s="10" t="s">
        <v>110</v>
      </c>
      <c r="P571" s="10" t="s">
        <v>1015</v>
      </c>
      <c r="Q571" s="10" t="s">
        <v>1015</v>
      </c>
      <c r="R571" s="11"/>
      <c r="S571" s="11" t="s">
        <v>11669</v>
      </c>
      <c r="T571" s="14" t="s">
        <v>12297</v>
      </c>
      <c r="U571" s="14" t="s">
        <v>12297</v>
      </c>
      <c r="V571" s="14" t="s">
        <v>12297</v>
      </c>
      <c r="W571" s="14" t="s">
        <v>10331</v>
      </c>
      <c r="X571" s="14" t="s">
        <v>10327</v>
      </c>
      <c r="Y571" s="33"/>
    </row>
    <row r="572" spans="1:25" ht="12" customHeight="1">
      <c r="A572" s="34">
        <v>20200130142003</v>
      </c>
      <c r="B572" s="86">
        <v>20191114101279</v>
      </c>
      <c r="C572" s="34">
        <v>20191218174254</v>
      </c>
      <c r="D572" s="33">
        <v>2020</v>
      </c>
      <c r="E572" s="34" t="s">
        <v>40</v>
      </c>
      <c r="F572" s="39">
        <v>49</v>
      </c>
      <c r="G572" s="34" t="s">
        <v>8805</v>
      </c>
      <c r="H572" s="34" t="s">
        <v>8806</v>
      </c>
      <c r="I572" s="33">
        <v>0</v>
      </c>
      <c r="J572" s="33" t="s">
        <v>370</v>
      </c>
      <c r="K572" s="33" t="s">
        <v>5863</v>
      </c>
      <c r="L572" s="35" t="s">
        <v>8807</v>
      </c>
      <c r="M572" s="35" t="s">
        <v>8808</v>
      </c>
      <c r="N572" s="9"/>
      <c r="O572" s="10" t="s">
        <v>110</v>
      </c>
      <c r="P572" s="10" t="s">
        <v>1015</v>
      </c>
      <c r="Q572" s="10" t="s">
        <v>1015</v>
      </c>
      <c r="R572" s="11"/>
      <c r="S572" s="11"/>
      <c r="T572" s="14" t="s">
        <v>12297</v>
      </c>
      <c r="U572" s="13" t="s">
        <v>12297</v>
      </c>
      <c r="V572" s="14" t="s">
        <v>12297</v>
      </c>
      <c r="W572" s="14"/>
      <c r="X572" s="14"/>
      <c r="Y572" s="33"/>
    </row>
    <row r="573" spans="1:25" ht="12" customHeight="1">
      <c r="A573" s="34">
        <v>20200130142004</v>
      </c>
      <c r="B573" s="86">
        <v>20191114101287</v>
      </c>
      <c r="C573" s="34">
        <v>20191218174257</v>
      </c>
      <c r="D573" s="33">
        <v>2026</v>
      </c>
      <c r="E573" s="34" t="s">
        <v>40</v>
      </c>
      <c r="F573" s="39">
        <v>51</v>
      </c>
      <c r="G573" s="34" t="s">
        <v>2151</v>
      </c>
      <c r="H573" s="34" t="s">
        <v>5874</v>
      </c>
      <c r="I573" s="33">
        <v>0</v>
      </c>
      <c r="J573" s="33" t="s">
        <v>3872</v>
      </c>
      <c r="K573" s="33" t="s">
        <v>5875</v>
      </c>
      <c r="L573" s="35" t="s">
        <v>3395</v>
      </c>
      <c r="M573" s="35" t="s">
        <v>3395</v>
      </c>
      <c r="N573" s="9"/>
      <c r="O573" s="10" t="s">
        <v>1194</v>
      </c>
      <c r="P573" s="10" t="s">
        <v>1015</v>
      </c>
      <c r="Q573" s="10" t="s">
        <v>1015</v>
      </c>
      <c r="R573" s="11"/>
      <c r="S573" s="11"/>
      <c r="T573" s="14" t="s">
        <v>12295</v>
      </c>
      <c r="U573" s="13" t="s">
        <v>12297</v>
      </c>
      <c r="V573" s="14" t="s">
        <v>12297</v>
      </c>
      <c r="W573" s="14"/>
      <c r="X573" s="14"/>
      <c r="Y573" s="33"/>
    </row>
    <row r="574" spans="1:25" ht="12" customHeight="1">
      <c r="A574" s="34">
        <v>20200130142005</v>
      </c>
      <c r="B574" s="86">
        <v>20191114101287</v>
      </c>
      <c r="C574" s="34">
        <v>20191218174257</v>
      </c>
      <c r="D574" s="33">
        <v>2027</v>
      </c>
      <c r="E574" s="34" t="s">
        <v>40</v>
      </c>
      <c r="F574" s="39">
        <v>51</v>
      </c>
      <c r="G574" s="34" t="s">
        <v>2152</v>
      </c>
      <c r="H574" s="34" t="s">
        <v>5876</v>
      </c>
      <c r="I574" s="33">
        <v>0</v>
      </c>
      <c r="J574" s="33" t="s">
        <v>3872</v>
      </c>
      <c r="K574" s="33" t="s">
        <v>5875</v>
      </c>
      <c r="L574" s="35" t="s">
        <v>3396</v>
      </c>
      <c r="M574" s="35" t="s">
        <v>3396</v>
      </c>
      <c r="N574" s="9"/>
      <c r="O574" s="10" t="s">
        <v>1194</v>
      </c>
      <c r="P574" s="10" t="s">
        <v>1015</v>
      </c>
      <c r="Q574" s="10" t="s">
        <v>1015</v>
      </c>
      <c r="R574" s="11"/>
      <c r="S574" s="11"/>
      <c r="T574" s="14" t="s">
        <v>12295</v>
      </c>
      <c r="U574" s="13" t="s">
        <v>12297</v>
      </c>
      <c r="V574" s="14" t="s">
        <v>12297</v>
      </c>
      <c r="W574" s="14"/>
      <c r="X574" s="14"/>
      <c r="Y574" s="33"/>
    </row>
    <row r="575" spans="1:25" ht="12" customHeight="1">
      <c r="A575" s="34">
        <v>20200130142006</v>
      </c>
      <c r="B575" s="86">
        <v>20191114101287</v>
      </c>
      <c r="C575" s="34">
        <v>20191218174257</v>
      </c>
      <c r="D575" s="33">
        <v>2028</v>
      </c>
      <c r="E575" s="34" t="s">
        <v>40</v>
      </c>
      <c r="F575" s="39">
        <v>51</v>
      </c>
      <c r="G575" s="34" t="s">
        <v>2153</v>
      </c>
      <c r="H575" s="34" t="s">
        <v>5877</v>
      </c>
      <c r="I575" s="33">
        <v>0</v>
      </c>
      <c r="J575" s="33" t="s">
        <v>3872</v>
      </c>
      <c r="K575" s="33" t="s">
        <v>5875</v>
      </c>
      <c r="L575" s="35" t="s">
        <v>3397</v>
      </c>
      <c r="M575" s="35" t="s">
        <v>3397</v>
      </c>
      <c r="N575" s="9"/>
      <c r="O575" s="10" t="s">
        <v>1194</v>
      </c>
      <c r="P575" s="10" t="s">
        <v>1015</v>
      </c>
      <c r="Q575" s="10" t="s">
        <v>1015</v>
      </c>
      <c r="R575" s="11"/>
      <c r="S575" s="11"/>
      <c r="T575" s="14" t="s">
        <v>12295</v>
      </c>
      <c r="U575" s="13" t="s">
        <v>12297</v>
      </c>
      <c r="V575" s="14" t="s">
        <v>12297</v>
      </c>
      <c r="W575" s="14"/>
      <c r="X575" s="14"/>
      <c r="Y575" s="33"/>
    </row>
    <row r="576" spans="1:25" ht="12" customHeight="1">
      <c r="A576" s="34">
        <v>20200130142007</v>
      </c>
      <c r="B576" s="86">
        <v>20191114101287</v>
      </c>
      <c r="C576" s="34">
        <v>20191218174257</v>
      </c>
      <c r="D576" s="33">
        <v>2029</v>
      </c>
      <c r="E576" s="34" t="s">
        <v>40</v>
      </c>
      <c r="F576" s="39">
        <v>51</v>
      </c>
      <c r="G576" s="34" t="s">
        <v>13405</v>
      </c>
      <c r="H576" s="34" t="s">
        <v>14749</v>
      </c>
      <c r="I576" s="33">
        <v>0</v>
      </c>
      <c r="J576" s="33" t="s">
        <v>13403</v>
      </c>
      <c r="K576" s="33" t="s">
        <v>13404</v>
      </c>
      <c r="L576" s="35" t="s">
        <v>11288</v>
      </c>
      <c r="M576" s="35" t="s">
        <v>11288</v>
      </c>
      <c r="N576" s="9"/>
      <c r="O576" s="10" t="s">
        <v>1194</v>
      </c>
      <c r="P576" s="10" t="s">
        <v>1015</v>
      </c>
      <c r="Q576" s="10" t="s">
        <v>1015</v>
      </c>
      <c r="R576" s="11"/>
      <c r="S576" s="11"/>
      <c r="T576" s="14" t="s">
        <v>12295</v>
      </c>
      <c r="U576" s="13" t="s">
        <v>12297</v>
      </c>
      <c r="V576" s="14" t="s">
        <v>12297</v>
      </c>
      <c r="W576" s="14"/>
      <c r="X576" s="14"/>
      <c r="Y576" s="33"/>
    </row>
    <row r="577" spans="1:25" ht="12" customHeight="1">
      <c r="A577" s="34">
        <v>20200130142200</v>
      </c>
      <c r="B577" s="86">
        <v>20191114101287</v>
      </c>
      <c r="C577" s="34">
        <v>20191218174257</v>
      </c>
      <c r="D577" s="33">
        <v>2030</v>
      </c>
      <c r="E577" s="34" t="s">
        <v>40</v>
      </c>
      <c r="F577" s="39">
        <v>51</v>
      </c>
      <c r="G577" s="34" t="s">
        <v>2150</v>
      </c>
      <c r="H577" s="34" t="s">
        <v>5878</v>
      </c>
      <c r="I577" s="33">
        <v>0</v>
      </c>
      <c r="J577" s="33" t="s">
        <v>2472</v>
      </c>
      <c r="K577" s="33" t="s">
        <v>5879</v>
      </c>
      <c r="L577" s="35" t="s">
        <v>3546</v>
      </c>
      <c r="M577" s="35" t="s">
        <v>3546</v>
      </c>
      <c r="N577" s="9"/>
      <c r="O577" s="10" t="s">
        <v>1194</v>
      </c>
      <c r="P577" s="10" t="s">
        <v>1015</v>
      </c>
      <c r="Q577" s="10" t="s">
        <v>1015</v>
      </c>
      <c r="R577" s="11"/>
      <c r="S577" s="11"/>
      <c r="T577" s="14" t="s">
        <v>12295</v>
      </c>
      <c r="U577" s="13" t="s">
        <v>12297</v>
      </c>
      <c r="V577" s="14" t="s">
        <v>12297</v>
      </c>
      <c r="W577" s="14"/>
      <c r="X577" s="14"/>
      <c r="Y577" s="33"/>
    </row>
    <row r="578" spans="1:25" ht="12" customHeight="1">
      <c r="A578" s="34">
        <v>20200130142201</v>
      </c>
      <c r="B578" s="86">
        <v>20191114101290</v>
      </c>
      <c r="C578" s="34">
        <v>20191218174258</v>
      </c>
      <c r="D578" s="33">
        <v>2035</v>
      </c>
      <c r="E578" s="34" t="s">
        <v>40</v>
      </c>
      <c r="F578" s="39">
        <v>51</v>
      </c>
      <c r="G578" s="34" t="s">
        <v>2154</v>
      </c>
      <c r="H578" s="34" t="s">
        <v>5888</v>
      </c>
      <c r="I578" s="33">
        <v>0</v>
      </c>
      <c r="J578" s="33" t="s">
        <v>226</v>
      </c>
      <c r="K578" s="33" t="s">
        <v>5887</v>
      </c>
      <c r="L578" s="35" t="s">
        <v>1453</v>
      </c>
      <c r="M578" s="35" t="s">
        <v>1453</v>
      </c>
      <c r="N578" s="9"/>
      <c r="O578" s="10" t="s">
        <v>1193</v>
      </c>
      <c r="P578" s="10" t="s">
        <v>1015</v>
      </c>
      <c r="Q578" s="10" t="s">
        <v>1015</v>
      </c>
      <c r="R578" s="11"/>
      <c r="S578" s="11"/>
      <c r="T578" s="13" t="s">
        <v>12297</v>
      </c>
      <c r="U578" s="14" t="s">
        <v>12295</v>
      </c>
      <c r="V578" s="14" t="s">
        <v>12297</v>
      </c>
      <c r="W578" s="14"/>
      <c r="X578" s="14"/>
      <c r="Y578" s="33"/>
    </row>
    <row r="579" spans="1:25" ht="12" customHeight="1">
      <c r="A579" s="34">
        <v>20200130142202</v>
      </c>
      <c r="B579" s="86">
        <v>20191114101290</v>
      </c>
      <c r="C579" s="34">
        <v>20191218174258</v>
      </c>
      <c r="D579" s="33">
        <v>2036</v>
      </c>
      <c r="E579" s="34" t="s">
        <v>40</v>
      </c>
      <c r="F579" s="39">
        <v>51</v>
      </c>
      <c r="G579" s="34" t="s">
        <v>2155</v>
      </c>
      <c r="H579" s="34" t="s">
        <v>5889</v>
      </c>
      <c r="I579" s="33">
        <v>0</v>
      </c>
      <c r="J579" s="33" t="s">
        <v>226</v>
      </c>
      <c r="K579" s="33" t="s">
        <v>5887</v>
      </c>
      <c r="L579" s="35" t="s">
        <v>217</v>
      </c>
      <c r="M579" s="35" t="s">
        <v>217</v>
      </c>
      <c r="N579" s="9"/>
      <c r="O579" s="10" t="s">
        <v>1193</v>
      </c>
      <c r="P579" s="10" t="s">
        <v>1015</v>
      </c>
      <c r="Q579" s="10" t="s">
        <v>1015</v>
      </c>
      <c r="R579" s="11"/>
      <c r="S579" s="11"/>
      <c r="T579" s="13" t="s">
        <v>12297</v>
      </c>
      <c r="U579" s="14" t="s">
        <v>12295</v>
      </c>
      <c r="V579" s="14" t="s">
        <v>12297</v>
      </c>
      <c r="W579" s="14"/>
      <c r="X579" s="14"/>
      <c r="Y579" s="33"/>
    </row>
    <row r="580" spans="1:25" ht="12" customHeight="1">
      <c r="A580" s="34">
        <v>20200130142203</v>
      </c>
      <c r="B580" s="86">
        <v>20191114101292</v>
      </c>
      <c r="C580" s="34">
        <v>20191218174258</v>
      </c>
      <c r="D580" s="33">
        <v>2039</v>
      </c>
      <c r="E580" s="34" t="s">
        <v>40</v>
      </c>
      <c r="F580" s="39">
        <v>51</v>
      </c>
      <c r="G580" s="34" t="s">
        <v>2158</v>
      </c>
      <c r="H580" s="34" t="s">
        <v>5895</v>
      </c>
      <c r="I580" s="33">
        <v>0</v>
      </c>
      <c r="J580" s="33" t="s">
        <v>2473</v>
      </c>
      <c r="K580" s="33" t="s">
        <v>5896</v>
      </c>
      <c r="L580" s="35" t="s">
        <v>3547</v>
      </c>
      <c r="M580" s="35" t="s">
        <v>3547</v>
      </c>
      <c r="N580" s="9"/>
      <c r="O580" s="10" t="s">
        <v>1188</v>
      </c>
      <c r="P580" s="10" t="s">
        <v>1015</v>
      </c>
      <c r="Q580" s="10" t="s">
        <v>1015</v>
      </c>
      <c r="R580" s="11"/>
      <c r="S580" s="11"/>
      <c r="T580" s="14" t="s">
        <v>12296</v>
      </c>
      <c r="U580" s="13" t="s">
        <v>12297</v>
      </c>
      <c r="V580" s="14" t="s">
        <v>12297</v>
      </c>
      <c r="W580" s="14"/>
      <c r="X580" s="14"/>
      <c r="Y580" s="33"/>
    </row>
    <row r="581" spans="1:25" ht="12" customHeight="1">
      <c r="A581" s="34">
        <v>20200130142204</v>
      </c>
      <c r="B581" s="86">
        <v>20191114101292</v>
      </c>
      <c r="C581" s="34">
        <v>20191218174258</v>
      </c>
      <c r="D581" s="33">
        <v>2040</v>
      </c>
      <c r="E581" s="34" t="s">
        <v>40</v>
      </c>
      <c r="F581" s="39">
        <v>51</v>
      </c>
      <c r="G581" s="34" t="s">
        <v>2159</v>
      </c>
      <c r="H581" s="34" t="s">
        <v>5897</v>
      </c>
      <c r="I581" s="33">
        <v>0</v>
      </c>
      <c r="J581" s="33" t="s">
        <v>223</v>
      </c>
      <c r="K581" s="33" t="s">
        <v>5894</v>
      </c>
      <c r="L581" s="35" t="s">
        <v>217</v>
      </c>
      <c r="M581" s="35" t="s">
        <v>217</v>
      </c>
      <c r="N581" s="9"/>
      <c r="O581" s="10" t="s">
        <v>1188</v>
      </c>
      <c r="P581" s="10" t="s">
        <v>1015</v>
      </c>
      <c r="Q581" s="10" t="s">
        <v>1015</v>
      </c>
      <c r="R581" s="11"/>
      <c r="S581" s="11"/>
      <c r="T581" s="14" t="s">
        <v>12296</v>
      </c>
      <c r="U581" s="13" t="s">
        <v>12297</v>
      </c>
      <c r="V581" s="14" t="s">
        <v>12297</v>
      </c>
      <c r="W581" s="14"/>
      <c r="X581" s="14"/>
      <c r="Y581" s="33"/>
    </row>
    <row r="582" spans="1:25" ht="12" customHeight="1">
      <c r="A582" s="34">
        <v>20200130142300</v>
      </c>
      <c r="B582" s="86">
        <v>20191114101292</v>
      </c>
      <c r="C582" s="34">
        <v>20191218174258</v>
      </c>
      <c r="D582" s="33">
        <v>2041</v>
      </c>
      <c r="E582" s="34" t="s">
        <v>40</v>
      </c>
      <c r="F582" s="39">
        <v>51</v>
      </c>
      <c r="G582" s="34" t="s">
        <v>2160</v>
      </c>
      <c r="H582" s="34" t="s">
        <v>5898</v>
      </c>
      <c r="I582" s="33">
        <v>0</v>
      </c>
      <c r="J582" s="33" t="s">
        <v>3874</v>
      </c>
      <c r="K582" s="33" t="s">
        <v>5899</v>
      </c>
      <c r="L582" s="35" t="s">
        <v>3383</v>
      </c>
      <c r="M582" s="35" t="s">
        <v>3383</v>
      </c>
      <c r="N582" s="9"/>
      <c r="O582" s="10" t="s">
        <v>1188</v>
      </c>
      <c r="P582" s="10" t="s">
        <v>1015</v>
      </c>
      <c r="Q582" s="10" t="s">
        <v>1015</v>
      </c>
      <c r="R582" s="11"/>
      <c r="S582" s="11"/>
      <c r="T582" s="14" t="s">
        <v>12296</v>
      </c>
      <c r="U582" s="13" t="s">
        <v>12297</v>
      </c>
      <c r="V582" s="14" t="s">
        <v>12297</v>
      </c>
      <c r="W582" s="14"/>
      <c r="X582" s="14"/>
      <c r="Y582" s="33"/>
    </row>
    <row r="583" spans="1:25" ht="12" customHeight="1">
      <c r="A583" s="34">
        <v>20200130142301</v>
      </c>
      <c r="B583" s="86">
        <v>20191114101292</v>
      </c>
      <c r="C583" s="34">
        <v>20191218174258</v>
      </c>
      <c r="D583" s="33">
        <v>2042</v>
      </c>
      <c r="E583" s="34" t="s">
        <v>40</v>
      </c>
      <c r="F583" s="39">
        <v>51</v>
      </c>
      <c r="G583" s="34" t="s">
        <v>2156</v>
      </c>
      <c r="H583" s="34" t="s">
        <v>8139</v>
      </c>
      <c r="I583" s="33">
        <v>0</v>
      </c>
      <c r="J583" s="33" t="s">
        <v>3874</v>
      </c>
      <c r="K583" s="33" t="s">
        <v>5899</v>
      </c>
      <c r="L583" s="35" t="s">
        <v>3399</v>
      </c>
      <c r="M583" s="35" t="s">
        <v>8146</v>
      </c>
      <c r="N583" s="9"/>
      <c r="O583" s="10" t="s">
        <v>1188</v>
      </c>
      <c r="P583" s="10" t="s">
        <v>1015</v>
      </c>
      <c r="Q583" s="10" t="s">
        <v>1015</v>
      </c>
      <c r="R583" s="11"/>
      <c r="S583" s="11"/>
      <c r="T583" s="14" t="s">
        <v>12296</v>
      </c>
      <c r="U583" s="13" t="s">
        <v>12297</v>
      </c>
      <c r="V583" s="14" t="s">
        <v>12297</v>
      </c>
      <c r="W583" s="14"/>
      <c r="X583" s="14"/>
      <c r="Y583" s="33"/>
    </row>
    <row r="584" spans="1:25" ht="12" customHeight="1">
      <c r="A584" s="34">
        <v>20200130142302</v>
      </c>
      <c r="B584" s="86">
        <v>20191114101292</v>
      </c>
      <c r="C584" s="34">
        <v>20191218174258</v>
      </c>
      <c r="D584" s="33">
        <v>2043</v>
      </c>
      <c r="E584" s="34" t="s">
        <v>8530</v>
      </c>
      <c r="F584" s="39">
        <v>51</v>
      </c>
      <c r="G584" s="34" t="s">
        <v>2157</v>
      </c>
      <c r="H584" s="34" t="s">
        <v>5900</v>
      </c>
      <c r="I584" s="33">
        <v>0</v>
      </c>
      <c r="J584" s="33" t="s">
        <v>223</v>
      </c>
      <c r="K584" s="33" t="s">
        <v>5894</v>
      </c>
      <c r="L584" s="35" t="s">
        <v>3400</v>
      </c>
      <c r="M584" s="35" t="s">
        <v>3400</v>
      </c>
      <c r="N584" s="9"/>
      <c r="O584" s="10" t="s">
        <v>1188</v>
      </c>
      <c r="P584" s="10" t="s">
        <v>1015</v>
      </c>
      <c r="Q584" s="10" t="s">
        <v>1015</v>
      </c>
      <c r="R584" s="11"/>
      <c r="S584" s="11"/>
      <c r="T584" s="14" t="s">
        <v>12296</v>
      </c>
      <c r="U584" s="13" t="s">
        <v>12297</v>
      </c>
      <c r="V584" s="14" t="s">
        <v>12297</v>
      </c>
      <c r="W584" s="14"/>
      <c r="X584" s="14"/>
      <c r="Y584" s="33"/>
    </row>
    <row r="585" spans="1:25" ht="12" customHeight="1">
      <c r="A585" s="34">
        <v>20200130142305</v>
      </c>
      <c r="B585" s="86">
        <v>20191114101301</v>
      </c>
      <c r="C585" s="34">
        <v>20191218174261</v>
      </c>
      <c r="D585" s="33">
        <v>2047</v>
      </c>
      <c r="E585" s="34" t="s">
        <v>40</v>
      </c>
      <c r="F585" s="39">
        <v>51</v>
      </c>
      <c r="G585" s="34" t="s">
        <v>2163</v>
      </c>
      <c r="H585" s="34" t="s">
        <v>5910</v>
      </c>
      <c r="I585" s="33">
        <v>0</v>
      </c>
      <c r="J585" s="33" t="s">
        <v>3876</v>
      </c>
      <c r="K585" s="33" t="s">
        <v>5911</v>
      </c>
      <c r="L585" s="35" t="s">
        <v>3402</v>
      </c>
      <c r="M585" s="35" t="s">
        <v>5912</v>
      </c>
      <c r="N585" s="9"/>
      <c r="O585" s="10" t="s">
        <v>1191</v>
      </c>
      <c r="P585" s="10" t="s">
        <v>1015</v>
      </c>
      <c r="Q585" s="10" t="s">
        <v>1015</v>
      </c>
      <c r="R585" s="11"/>
      <c r="S585" s="11"/>
      <c r="T585" s="14" t="s">
        <v>12295</v>
      </c>
      <c r="U585" s="13" t="s">
        <v>12297</v>
      </c>
      <c r="V585" s="14" t="s">
        <v>12297</v>
      </c>
      <c r="W585" s="14"/>
      <c r="X585" s="14"/>
      <c r="Y585" s="33"/>
    </row>
    <row r="586" spans="1:25" ht="12" customHeight="1">
      <c r="A586" s="34">
        <v>20200130142400</v>
      </c>
      <c r="B586" s="86">
        <v>20191114101301</v>
      </c>
      <c r="C586" s="34">
        <v>20191218174261</v>
      </c>
      <c r="D586" s="33">
        <v>2048</v>
      </c>
      <c r="E586" s="34" t="s">
        <v>40</v>
      </c>
      <c r="F586" s="39">
        <v>51</v>
      </c>
      <c r="G586" s="34" t="s">
        <v>2164</v>
      </c>
      <c r="H586" s="34" t="s">
        <v>5913</v>
      </c>
      <c r="I586" s="33">
        <v>0</v>
      </c>
      <c r="J586" s="33" t="s">
        <v>720</v>
      </c>
      <c r="K586" s="33" t="s">
        <v>5909</v>
      </c>
      <c r="L586" s="35" t="s">
        <v>3403</v>
      </c>
      <c r="M586" s="35" t="s">
        <v>3403</v>
      </c>
      <c r="N586" s="9"/>
      <c r="O586" s="10" t="s">
        <v>1191</v>
      </c>
      <c r="P586" s="10" t="s">
        <v>1015</v>
      </c>
      <c r="Q586" s="10" t="s">
        <v>1015</v>
      </c>
      <c r="R586" s="11"/>
      <c r="S586" s="11"/>
      <c r="T586" s="14" t="s">
        <v>12295</v>
      </c>
      <c r="U586" s="13" t="s">
        <v>12297</v>
      </c>
      <c r="V586" s="14" t="s">
        <v>12297</v>
      </c>
      <c r="W586" s="14"/>
      <c r="X586" s="14"/>
      <c r="Y586" s="33"/>
    </row>
    <row r="587" spans="1:25" ht="12" customHeight="1">
      <c r="A587" s="34">
        <v>20200130142401</v>
      </c>
      <c r="B587" s="86">
        <v>20191114101301</v>
      </c>
      <c r="C587" s="34">
        <v>20191218174261</v>
      </c>
      <c r="D587" s="33">
        <v>2049</v>
      </c>
      <c r="E587" s="34" t="s">
        <v>40</v>
      </c>
      <c r="F587" s="39">
        <v>51</v>
      </c>
      <c r="G587" s="34" t="s">
        <v>2165</v>
      </c>
      <c r="H587" s="34" t="s">
        <v>8103</v>
      </c>
      <c r="I587" s="33">
        <v>0</v>
      </c>
      <c r="J587" s="33" t="s">
        <v>2474</v>
      </c>
      <c r="K587" s="33" t="s">
        <v>5914</v>
      </c>
      <c r="L587" s="35" t="s">
        <v>3550</v>
      </c>
      <c r="M587" s="35" t="s">
        <v>8107</v>
      </c>
      <c r="N587" s="9"/>
      <c r="O587" s="10" t="s">
        <v>1191</v>
      </c>
      <c r="P587" s="10" t="s">
        <v>1015</v>
      </c>
      <c r="Q587" s="10" t="s">
        <v>1015</v>
      </c>
      <c r="R587" s="11"/>
      <c r="S587" s="11"/>
      <c r="T587" s="14" t="s">
        <v>12295</v>
      </c>
      <c r="U587" s="13" t="s">
        <v>12297</v>
      </c>
      <c r="V587" s="14" t="s">
        <v>12297</v>
      </c>
      <c r="W587" s="14"/>
      <c r="X587" s="14"/>
      <c r="Y587" s="33"/>
    </row>
    <row r="588" spans="1:25" ht="12" customHeight="1">
      <c r="A588" s="34">
        <v>20200130142402</v>
      </c>
      <c r="B588" s="86">
        <v>20191114101302</v>
      </c>
      <c r="C588" s="34">
        <v>20191218174261</v>
      </c>
      <c r="D588" s="33">
        <v>2051</v>
      </c>
      <c r="E588" s="34" t="s">
        <v>40</v>
      </c>
      <c r="F588" s="39">
        <v>51</v>
      </c>
      <c r="G588" s="34" t="s">
        <v>2166</v>
      </c>
      <c r="H588" s="34" t="s">
        <v>8140</v>
      </c>
      <c r="I588" s="33">
        <v>0</v>
      </c>
      <c r="J588" s="33" t="s">
        <v>3877</v>
      </c>
      <c r="K588" s="33" t="s">
        <v>5917</v>
      </c>
      <c r="L588" s="35" t="s">
        <v>3399</v>
      </c>
      <c r="M588" s="35" t="s">
        <v>8146</v>
      </c>
      <c r="N588" s="9"/>
      <c r="O588" s="10" t="s">
        <v>2823</v>
      </c>
      <c r="P588" s="10" t="s">
        <v>1015</v>
      </c>
      <c r="Q588" s="10" t="s">
        <v>1015</v>
      </c>
      <c r="R588" s="11"/>
      <c r="S588" s="11"/>
      <c r="T588" s="14" t="s">
        <v>12296</v>
      </c>
      <c r="U588" s="13" t="s">
        <v>12297</v>
      </c>
      <c r="V588" s="14" t="s">
        <v>12297</v>
      </c>
      <c r="W588" s="14"/>
      <c r="X588" s="14"/>
      <c r="Y588" s="33"/>
    </row>
    <row r="589" spans="1:25" ht="12" customHeight="1">
      <c r="A589" s="34">
        <v>20200130142403</v>
      </c>
      <c r="B589" s="86">
        <v>20191114101302</v>
      </c>
      <c r="C589" s="34">
        <v>20191218174261</v>
      </c>
      <c r="D589" s="33">
        <v>2052</v>
      </c>
      <c r="E589" s="34" t="s">
        <v>40</v>
      </c>
      <c r="F589" s="39">
        <v>51</v>
      </c>
      <c r="G589" s="34" t="s">
        <v>2167</v>
      </c>
      <c r="H589" s="34" t="s">
        <v>5918</v>
      </c>
      <c r="I589" s="33">
        <v>0</v>
      </c>
      <c r="J589" s="33" t="s">
        <v>2475</v>
      </c>
      <c r="K589" s="33" t="s">
        <v>5919</v>
      </c>
      <c r="L589" s="35" t="s">
        <v>3314</v>
      </c>
      <c r="M589" s="35" t="s">
        <v>3314</v>
      </c>
      <c r="N589" s="9"/>
      <c r="O589" s="10" t="s">
        <v>2823</v>
      </c>
      <c r="P589" s="10" t="s">
        <v>1015</v>
      </c>
      <c r="Q589" s="10" t="s">
        <v>1015</v>
      </c>
      <c r="R589" s="11"/>
      <c r="S589" s="11"/>
      <c r="T589" s="14" t="s">
        <v>12296</v>
      </c>
      <c r="U589" s="13" t="s">
        <v>12297</v>
      </c>
      <c r="V589" s="14" t="s">
        <v>12297</v>
      </c>
      <c r="W589" s="14"/>
      <c r="X589" s="14"/>
      <c r="Y589" s="33"/>
    </row>
    <row r="590" spans="1:25" ht="12" customHeight="1">
      <c r="A590" s="34">
        <v>20200130142404</v>
      </c>
      <c r="B590" s="86">
        <v>20191114101304</v>
      </c>
      <c r="C590" s="34">
        <v>20191218174261</v>
      </c>
      <c r="D590" s="33">
        <v>2057</v>
      </c>
      <c r="E590" s="34" t="s">
        <v>40</v>
      </c>
      <c r="F590" s="39">
        <v>51</v>
      </c>
      <c r="G590" s="34" t="s">
        <v>2169</v>
      </c>
      <c r="H590" s="34" t="s">
        <v>5925</v>
      </c>
      <c r="I590" s="33">
        <v>0</v>
      </c>
      <c r="J590" s="33" t="s">
        <v>3878</v>
      </c>
      <c r="K590" s="33" t="s">
        <v>5926</v>
      </c>
      <c r="L590" s="35" t="s">
        <v>3404</v>
      </c>
      <c r="M590" s="35" t="s">
        <v>3404</v>
      </c>
      <c r="N590" s="9"/>
      <c r="O590" s="10" t="s">
        <v>2824</v>
      </c>
      <c r="P590" s="10" t="s">
        <v>1015</v>
      </c>
      <c r="Q590" s="10" t="s">
        <v>1015</v>
      </c>
      <c r="R590" s="11"/>
      <c r="S590" s="11"/>
      <c r="T590" s="14" t="s">
        <v>12296</v>
      </c>
      <c r="U590" s="14" t="s">
        <v>12296</v>
      </c>
      <c r="V590" s="14" t="s">
        <v>12297</v>
      </c>
      <c r="W590" s="14"/>
      <c r="X590" s="14"/>
      <c r="Y590" s="33"/>
    </row>
    <row r="591" spans="1:25" ht="12" customHeight="1">
      <c r="A591" s="34">
        <v>20200130142405</v>
      </c>
      <c r="B591" s="86">
        <v>20191114101304</v>
      </c>
      <c r="C591" s="34">
        <v>20191218174261</v>
      </c>
      <c r="D591" s="33">
        <v>2058</v>
      </c>
      <c r="E591" s="34" t="s">
        <v>40</v>
      </c>
      <c r="F591" s="39">
        <v>51</v>
      </c>
      <c r="G591" s="34" t="s">
        <v>2170</v>
      </c>
      <c r="H591" s="34" t="s">
        <v>5927</v>
      </c>
      <c r="I591" s="33">
        <v>0</v>
      </c>
      <c r="J591" s="33" t="s">
        <v>3878</v>
      </c>
      <c r="K591" s="33" t="s">
        <v>5926</v>
      </c>
      <c r="L591" s="35" t="s">
        <v>3405</v>
      </c>
      <c r="M591" s="35" t="s">
        <v>5928</v>
      </c>
      <c r="N591" s="9"/>
      <c r="O591" s="10" t="s">
        <v>2824</v>
      </c>
      <c r="P591" s="10" t="s">
        <v>1015</v>
      </c>
      <c r="Q591" s="10" t="s">
        <v>1015</v>
      </c>
      <c r="R591" s="11"/>
      <c r="S591" s="11"/>
      <c r="T591" s="14" t="s">
        <v>12296</v>
      </c>
      <c r="U591" s="14" t="s">
        <v>12296</v>
      </c>
      <c r="V591" s="14" t="s">
        <v>12297</v>
      </c>
      <c r="W591" s="14"/>
      <c r="X591" s="14"/>
      <c r="Y591" s="33"/>
    </row>
    <row r="592" spans="1:25" ht="12" customHeight="1">
      <c r="A592" s="34">
        <v>20200130142500</v>
      </c>
      <c r="B592" s="86">
        <v>20191114101304</v>
      </c>
      <c r="C592" s="34">
        <v>20191218174261</v>
      </c>
      <c r="D592" s="33">
        <v>2059</v>
      </c>
      <c r="E592" s="34" t="s">
        <v>40</v>
      </c>
      <c r="F592" s="39">
        <v>51</v>
      </c>
      <c r="G592" s="34" t="s">
        <v>2168</v>
      </c>
      <c r="H592" s="34" t="s">
        <v>5929</v>
      </c>
      <c r="I592" s="33">
        <v>0</v>
      </c>
      <c r="J592" s="33" t="s">
        <v>2476</v>
      </c>
      <c r="K592" s="33" t="s">
        <v>5930</v>
      </c>
      <c r="L592" s="35" t="s">
        <v>3548</v>
      </c>
      <c r="M592" s="35" t="s">
        <v>3548</v>
      </c>
      <c r="N592" s="9"/>
      <c r="O592" s="10" t="s">
        <v>2824</v>
      </c>
      <c r="P592" s="10" t="s">
        <v>1015</v>
      </c>
      <c r="Q592" s="10" t="s">
        <v>1015</v>
      </c>
      <c r="R592" s="11"/>
      <c r="S592" s="11"/>
      <c r="T592" s="14" t="s">
        <v>12296</v>
      </c>
      <c r="U592" s="14" t="s">
        <v>12296</v>
      </c>
      <c r="V592" s="14" t="s">
        <v>12297</v>
      </c>
      <c r="W592" s="14"/>
      <c r="X592" s="14"/>
      <c r="Y592" s="33"/>
    </row>
    <row r="593" spans="1:25" ht="12" customHeight="1">
      <c r="A593" s="34">
        <v>20200130142501</v>
      </c>
      <c r="B593" s="86">
        <v>20191114101286</v>
      </c>
      <c r="C593" s="34">
        <v>20191218174256</v>
      </c>
      <c r="D593" s="33">
        <v>2064</v>
      </c>
      <c r="E593" s="34" t="s">
        <v>40</v>
      </c>
      <c r="F593" s="39">
        <v>51</v>
      </c>
      <c r="G593" s="34" t="s">
        <v>2148</v>
      </c>
      <c r="H593" s="34" t="s">
        <v>5938</v>
      </c>
      <c r="I593" s="33">
        <v>0</v>
      </c>
      <c r="J593" s="33" t="s">
        <v>2477</v>
      </c>
      <c r="K593" s="33" t="s">
        <v>5939</v>
      </c>
      <c r="L593" s="35" t="s">
        <v>3553</v>
      </c>
      <c r="M593" s="35" t="s">
        <v>5940</v>
      </c>
      <c r="N593" s="9"/>
      <c r="O593" s="10" t="s">
        <v>141</v>
      </c>
      <c r="P593" s="10" t="s">
        <v>1015</v>
      </c>
      <c r="Q593" s="10" t="s">
        <v>1015</v>
      </c>
      <c r="R593" s="11"/>
      <c r="S593" s="11"/>
      <c r="T593" s="14" t="s">
        <v>12295</v>
      </c>
      <c r="U593" s="13" t="s">
        <v>12297</v>
      </c>
      <c r="V593" s="14" t="s">
        <v>12297</v>
      </c>
      <c r="W593" s="14"/>
      <c r="X593" s="14"/>
      <c r="Y593" s="33"/>
    </row>
    <row r="594" spans="1:25" ht="12" customHeight="1">
      <c r="A594" s="34">
        <v>20200130142502</v>
      </c>
      <c r="B594" s="86">
        <v>20191114101286</v>
      </c>
      <c r="C594" s="34">
        <v>20191218174256</v>
      </c>
      <c r="D594" s="33">
        <v>2065</v>
      </c>
      <c r="E594" s="34" t="s">
        <v>40</v>
      </c>
      <c r="F594" s="39">
        <v>51</v>
      </c>
      <c r="G594" s="34" t="s">
        <v>2149</v>
      </c>
      <c r="H594" s="34" t="s">
        <v>5941</v>
      </c>
      <c r="I594" s="33">
        <v>0</v>
      </c>
      <c r="J594" s="33" t="s">
        <v>2478</v>
      </c>
      <c r="K594" s="33" t="s">
        <v>5942</v>
      </c>
      <c r="L594" s="35" t="s">
        <v>3554</v>
      </c>
      <c r="M594" s="35" t="s">
        <v>3554</v>
      </c>
      <c r="N594" s="9"/>
      <c r="O594" s="10" t="s">
        <v>141</v>
      </c>
      <c r="P594" s="10" t="s">
        <v>1015</v>
      </c>
      <c r="Q594" s="10" t="s">
        <v>1015</v>
      </c>
      <c r="R594" s="11"/>
      <c r="S594" s="11"/>
      <c r="T594" s="14" t="s">
        <v>12295</v>
      </c>
      <c r="U594" s="13" t="s">
        <v>12297</v>
      </c>
      <c r="V594" s="14" t="s">
        <v>12297</v>
      </c>
      <c r="W594" s="14"/>
      <c r="X594" s="14"/>
      <c r="Y594" s="33"/>
    </row>
    <row r="595" spans="1:25" ht="12" customHeight="1">
      <c r="A595" s="34">
        <v>20191218174260</v>
      </c>
      <c r="B595" s="86">
        <v>20191218174259</v>
      </c>
      <c r="C595" s="54">
        <v>20191218174259</v>
      </c>
      <c r="D595" s="33">
        <v>2067</v>
      </c>
      <c r="E595" s="34" t="s">
        <v>10338</v>
      </c>
      <c r="F595" s="39">
        <v>51</v>
      </c>
      <c r="G595" s="34" t="s">
        <v>14445</v>
      </c>
      <c r="H595" s="34" t="s">
        <v>14447</v>
      </c>
      <c r="I595" s="33">
        <v>0</v>
      </c>
      <c r="J595" s="33" t="s">
        <v>14454</v>
      </c>
      <c r="K595" s="33" t="s">
        <v>14450</v>
      </c>
      <c r="L595" s="35" t="s">
        <v>3406</v>
      </c>
      <c r="M595" s="35" t="s">
        <v>5955</v>
      </c>
      <c r="N595" s="9"/>
      <c r="O595" s="9"/>
      <c r="P595" s="10" t="s">
        <v>1015</v>
      </c>
      <c r="Q595" s="10" t="s">
        <v>1015</v>
      </c>
      <c r="R595" s="11"/>
      <c r="S595" s="11"/>
      <c r="T595" s="13" t="s">
        <v>12297</v>
      </c>
      <c r="U595" s="13" t="s">
        <v>12297</v>
      </c>
      <c r="V595" s="14" t="s">
        <v>12297</v>
      </c>
      <c r="W595" s="14"/>
      <c r="X595" s="14"/>
      <c r="Y595" s="33"/>
    </row>
    <row r="596" spans="1:25" ht="12" customHeight="1">
      <c r="A596" s="34">
        <v>20200130142506</v>
      </c>
      <c r="B596" s="86">
        <v>20191114101296</v>
      </c>
      <c r="C596" s="34">
        <v>20191218174259</v>
      </c>
      <c r="D596" s="33">
        <v>2069</v>
      </c>
      <c r="E596" s="34" t="s">
        <v>40</v>
      </c>
      <c r="F596" s="39">
        <v>51</v>
      </c>
      <c r="G596" s="34" t="s">
        <v>13395</v>
      </c>
      <c r="H596" s="34" t="s">
        <v>13396</v>
      </c>
      <c r="I596" s="33">
        <v>0</v>
      </c>
      <c r="J596" s="33" t="s">
        <v>13397</v>
      </c>
      <c r="K596" s="33" t="s">
        <v>13398</v>
      </c>
      <c r="L596" s="35" t="s">
        <v>13400</v>
      </c>
      <c r="M596" s="35" t="s">
        <v>13400</v>
      </c>
      <c r="N596" s="9"/>
      <c r="O596" s="10" t="s">
        <v>1079</v>
      </c>
      <c r="P596" s="10" t="s">
        <v>1015</v>
      </c>
      <c r="Q596" s="10" t="s">
        <v>1015</v>
      </c>
      <c r="R596" s="11"/>
      <c r="S596" s="11"/>
      <c r="T596" s="14" t="s">
        <v>12296</v>
      </c>
      <c r="U596" s="13" t="s">
        <v>12297</v>
      </c>
      <c r="V596" s="14" t="s">
        <v>12297</v>
      </c>
      <c r="W596" s="14"/>
      <c r="X596" s="14"/>
      <c r="Y596" s="33"/>
    </row>
    <row r="597" spans="1:25" ht="12" customHeight="1">
      <c r="A597" s="34">
        <v>20200130142503</v>
      </c>
      <c r="B597" s="86">
        <v>20191114101293</v>
      </c>
      <c r="C597" s="34">
        <v>20191218174259</v>
      </c>
      <c r="D597" s="33">
        <v>2071</v>
      </c>
      <c r="E597" s="34" t="s">
        <v>40</v>
      </c>
      <c r="F597" s="39">
        <v>51</v>
      </c>
      <c r="G597" s="34" t="s">
        <v>2161</v>
      </c>
      <c r="H597" s="34" t="s">
        <v>5947</v>
      </c>
      <c r="I597" s="33">
        <v>0</v>
      </c>
      <c r="J597" s="33" t="s">
        <v>341</v>
      </c>
      <c r="K597" s="33" t="s">
        <v>5946</v>
      </c>
      <c r="L597" s="35" t="s">
        <v>1442</v>
      </c>
      <c r="M597" s="35" t="s">
        <v>5462</v>
      </c>
      <c r="N597" s="9"/>
      <c r="O597" s="10" t="s">
        <v>140</v>
      </c>
      <c r="P597" s="10" t="s">
        <v>1015</v>
      </c>
      <c r="Q597" s="10" t="s">
        <v>1015</v>
      </c>
      <c r="R597" s="11"/>
      <c r="S597" s="11"/>
      <c r="T597" s="14" t="s">
        <v>12295</v>
      </c>
      <c r="U597" s="13" t="s">
        <v>12297</v>
      </c>
      <c r="V597" s="14" t="s">
        <v>12297</v>
      </c>
      <c r="W597" s="14"/>
      <c r="X597" s="14"/>
      <c r="Y597" s="33"/>
    </row>
    <row r="598" spans="1:25" ht="12" customHeight="1">
      <c r="A598" s="34">
        <v>20200130142504</v>
      </c>
      <c r="B598" s="86">
        <v>20191114101293</v>
      </c>
      <c r="C598" s="34">
        <v>20191218174259</v>
      </c>
      <c r="D598" s="33">
        <v>2072</v>
      </c>
      <c r="E598" s="34" t="s">
        <v>40</v>
      </c>
      <c r="F598" s="39">
        <v>51</v>
      </c>
      <c r="G598" s="34" t="s">
        <v>13391</v>
      </c>
      <c r="H598" s="34" t="s">
        <v>13393</v>
      </c>
      <c r="I598" s="33">
        <v>0</v>
      </c>
      <c r="J598" s="33" t="s">
        <v>13394</v>
      </c>
      <c r="K598" s="33" t="s">
        <v>13399</v>
      </c>
      <c r="L598" s="35" t="s">
        <v>13392</v>
      </c>
      <c r="M598" s="35" t="s">
        <v>13392</v>
      </c>
      <c r="N598" s="9"/>
      <c r="O598" s="10" t="s">
        <v>140</v>
      </c>
      <c r="P598" s="10" t="s">
        <v>1015</v>
      </c>
      <c r="Q598" s="10" t="s">
        <v>1015</v>
      </c>
      <c r="R598" s="11"/>
      <c r="S598" s="11"/>
      <c r="T598" s="14" t="s">
        <v>12295</v>
      </c>
      <c r="U598" s="13" t="s">
        <v>12297</v>
      </c>
      <c r="V598" s="14" t="s">
        <v>12297</v>
      </c>
      <c r="W598" s="14"/>
      <c r="X598" s="14"/>
      <c r="Y598" s="33"/>
    </row>
    <row r="599" spans="1:25" ht="12" customHeight="1">
      <c r="A599" s="34">
        <v>20211117095901</v>
      </c>
      <c r="B599" s="86">
        <v>20211117095900</v>
      </c>
      <c r="C599" s="54">
        <v>20191218174259</v>
      </c>
      <c r="D599" s="33">
        <v>2074</v>
      </c>
      <c r="E599" s="34" t="s">
        <v>2217</v>
      </c>
      <c r="F599" s="39">
        <v>51</v>
      </c>
      <c r="G599" s="34" t="s">
        <v>13678</v>
      </c>
      <c r="H599" s="34" t="s">
        <v>14750</v>
      </c>
      <c r="I599" s="33">
        <v>0</v>
      </c>
      <c r="J599" s="33" t="s">
        <v>13675</v>
      </c>
      <c r="K599" s="33" t="s">
        <v>13676</v>
      </c>
      <c r="L599" s="35" t="s">
        <v>13679</v>
      </c>
      <c r="M599" s="35" t="s">
        <v>13680</v>
      </c>
      <c r="N599" s="9"/>
      <c r="O599" s="10" t="s">
        <v>13677</v>
      </c>
      <c r="P599" s="10" t="s">
        <v>1015</v>
      </c>
      <c r="Q599" s="10" t="s">
        <v>1015</v>
      </c>
      <c r="R599" s="11"/>
      <c r="S599" s="11"/>
      <c r="T599" s="14" t="s">
        <v>12296</v>
      </c>
      <c r="U599" s="13" t="s">
        <v>12295</v>
      </c>
      <c r="V599" s="14" t="s">
        <v>12297</v>
      </c>
      <c r="W599" s="14" t="s">
        <v>10347</v>
      </c>
      <c r="X599" s="14" t="s">
        <v>10348</v>
      </c>
      <c r="Y599" s="33"/>
    </row>
    <row r="600" spans="1:25" ht="12" customHeight="1">
      <c r="A600" s="34">
        <v>20211117095902</v>
      </c>
      <c r="B600" s="86">
        <v>20211117095900</v>
      </c>
      <c r="C600" s="54">
        <v>20191218174259</v>
      </c>
      <c r="D600" s="33">
        <v>2075</v>
      </c>
      <c r="E600" s="34" t="s">
        <v>9199</v>
      </c>
      <c r="F600" s="39">
        <v>51</v>
      </c>
      <c r="G600" s="34" t="s">
        <v>13681</v>
      </c>
      <c r="H600" s="34" t="s">
        <v>14751</v>
      </c>
      <c r="I600" s="33">
        <v>0</v>
      </c>
      <c r="J600" s="33" t="s">
        <v>13674</v>
      </c>
      <c r="K600" s="33" t="s">
        <v>14752</v>
      </c>
      <c r="L600" s="35" t="s">
        <v>13684</v>
      </c>
      <c r="M600" s="35" t="s">
        <v>13685</v>
      </c>
      <c r="N600" s="9"/>
      <c r="O600" s="10" t="s">
        <v>13677</v>
      </c>
      <c r="P600" s="10" t="s">
        <v>1015</v>
      </c>
      <c r="Q600" s="10" t="s">
        <v>1015</v>
      </c>
      <c r="R600" s="11"/>
      <c r="S600" s="11"/>
      <c r="T600" s="14" t="s">
        <v>12296</v>
      </c>
      <c r="U600" s="13" t="s">
        <v>12295</v>
      </c>
      <c r="V600" s="14" t="s">
        <v>12297</v>
      </c>
      <c r="W600" s="14" t="s">
        <v>10347</v>
      </c>
      <c r="X600" s="14" t="s">
        <v>10348</v>
      </c>
      <c r="Y600" s="33"/>
    </row>
    <row r="601" spans="1:25" ht="12" customHeight="1">
      <c r="A601" s="34">
        <v>20211117095903</v>
      </c>
      <c r="B601" s="86">
        <v>20211117095900</v>
      </c>
      <c r="C601" s="54">
        <v>20191218174259</v>
      </c>
      <c r="D601" s="33">
        <v>2076</v>
      </c>
      <c r="E601" s="34" t="s">
        <v>9199</v>
      </c>
      <c r="F601" s="39">
        <v>51</v>
      </c>
      <c r="G601" s="34" t="s">
        <v>13673</v>
      </c>
      <c r="H601" s="34" t="s">
        <v>14753</v>
      </c>
      <c r="I601" s="33">
        <v>0</v>
      </c>
      <c r="J601" s="33" t="s">
        <v>13674</v>
      </c>
      <c r="K601" s="33" t="s">
        <v>14752</v>
      </c>
      <c r="L601" s="35" t="s">
        <v>13682</v>
      </c>
      <c r="M601" s="35" t="s">
        <v>13683</v>
      </c>
      <c r="N601" s="9"/>
      <c r="O601" s="10" t="s">
        <v>13677</v>
      </c>
      <c r="P601" s="10" t="s">
        <v>1015</v>
      </c>
      <c r="Q601" s="10" t="s">
        <v>1015</v>
      </c>
      <c r="R601" s="11"/>
      <c r="S601" s="11"/>
      <c r="T601" s="14" t="s">
        <v>12296</v>
      </c>
      <c r="U601" s="13" t="s">
        <v>12295</v>
      </c>
      <c r="V601" s="14" t="s">
        <v>12297</v>
      </c>
      <c r="W601" s="14" t="s">
        <v>10347</v>
      </c>
      <c r="X601" s="14" t="s">
        <v>10348</v>
      </c>
      <c r="Y601" s="33"/>
    </row>
    <row r="602" spans="1:25" ht="12" customHeight="1">
      <c r="A602" s="34">
        <v>20191114101295</v>
      </c>
      <c r="B602" s="86">
        <v>20191114101294</v>
      </c>
      <c r="C602" s="34">
        <v>20191218174259</v>
      </c>
      <c r="D602" s="33">
        <v>2079</v>
      </c>
      <c r="E602" s="34" t="s">
        <v>40</v>
      </c>
      <c r="F602" s="39">
        <v>51</v>
      </c>
      <c r="G602" s="34" t="s">
        <v>32</v>
      </c>
      <c r="H602" s="34" t="s">
        <v>5950</v>
      </c>
      <c r="I602" s="33">
        <v>0</v>
      </c>
      <c r="J602" s="33" t="s">
        <v>992</v>
      </c>
      <c r="K602" s="33" t="s">
        <v>5951</v>
      </c>
      <c r="L602" s="35" t="s">
        <v>3556</v>
      </c>
      <c r="M602" s="35" t="s">
        <v>3556</v>
      </c>
      <c r="N602" s="9" t="s">
        <v>991</v>
      </c>
      <c r="O602" s="10" t="s">
        <v>143</v>
      </c>
      <c r="P602" s="10" t="s">
        <v>1015</v>
      </c>
      <c r="Q602" s="10" t="s">
        <v>1015</v>
      </c>
      <c r="R602" s="11"/>
      <c r="S602" s="11"/>
      <c r="T602" s="13" t="s">
        <v>12297</v>
      </c>
      <c r="U602" s="13" t="s">
        <v>12297</v>
      </c>
      <c r="V602" s="14" t="s">
        <v>12297</v>
      </c>
      <c r="W602" s="14" t="s">
        <v>10347</v>
      </c>
      <c r="X602" s="14" t="s">
        <v>10348</v>
      </c>
      <c r="Y602" s="33"/>
    </row>
    <row r="603" spans="1:25" ht="12" customHeight="1">
      <c r="A603" s="34">
        <v>20191114101298</v>
      </c>
      <c r="B603" s="86">
        <v>20191114101297</v>
      </c>
      <c r="C603" s="54">
        <v>20191218174259</v>
      </c>
      <c r="D603" s="33">
        <v>2084</v>
      </c>
      <c r="E603" s="34" t="s">
        <v>40</v>
      </c>
      <c r="F603" s="39">
        <v>51</v>
      </c>
      <c r="G603" s="34" t="s">
        <v>3004</v>
      </c>
      <c r="H603" s="34" t="s">
        <v>5959</v>
      </c>
      <c r="I603" s="33">
        <v>0</v>
      </c>
      <c r="J603" s="33" t="s">
        <v>3004</v>
      </c>
      <c r="K603" s="33" t="s">
        <v>5960</v>
      </c>
      <c r="L603" s="35" t="s">
        <v>352</v>
      </c>
      <c r="M603" s="35" t="s">
        <v>352</v>
      </c>
      <c r="N603" s="9" t="s">
        <v>991</v>
      </c>
      <c r="O603" s="10" t="s">
        <v>141</v>
      </c>
      <c r="P603" s="10" t="s">
        <v>1015</v>
      </c>
      <c r="Q603" s="10" t="s">
        <v>1015</v>
      </c>
      <c r="R603" s="11"/>
      <c r="S603" s="11" t="s">
        <v>8189</v>
      </c>
      <c r="T603" s="13" t="s">
        <v>12297</v>
      </c>
      <c r="U603" s="13" t="s">
        <v>12297</v>
      </c>
      <c r="V603" s="14" t="s">
        <v>12297</v>
      </c>
      <c r="W603" s="14" t="s">
        <v>10347</v>
      </c>
      <c r="X603" s="14" t="s">
        <v>10348</v>
      </c>
      <c r="Y603" s="33"/>
    </row>
    <row r="604" spans="1:25" ht="12" customHeight="1">
      <c r="A604" s="34">
        <v>20200130142600</v>
      </c>
      <c r="B604" s="86">
        <v>20191114101310</v>
      </c>
      <c r="C604" s="34">
        <v>20191218174262</v>
      </c>
      <c r="D604" s="33">
        <v>2087</v>
      </c>
      <c r="E604" s="34" t="s">
        <v>40</v>
      </c>
      <c r="F604" s="39">
        <v>51</v>
      </c>
      <c r="G604" s="34" t="s">
        <v>2289</v>
      </c>
      <c r="H604" s="34" t="s">
        <v>5965</v>
      </c>
      <c r="I604" s="33">
        <v>0</v>
      </c>
      <c r="J604" s="33" t="s">
        <v>3882</v>
      </c>
      <c r="K604" s="33" t="s">
        <v>5966</v>
      </c>
      <c r="L604" s="35" t="s">
        <v>3407</v>
      </c>
      <c r="M604" s="35" t="s">
        <v>3407</v>
      </c>
      <c r="N604" s="9"/>
      <c r="O604" s="10" t="s">
        <v>153</v>
      </c>
      <c r="P604" s="10" t="s">
        <v>1174</v>
      </c>
      <c r="Q604" s="10" t="s">
        <v>1493</v>
      </c>
      <c r="R604" s="12" t="s">
        <v>13151</v>
      </c>
      <c r="S604" s="11"/>
      <c r="T604" s="14" t="s">
        <v>12296</v>
      </c>
      <c r="U604" s="14" t="s">
        <v>12296</v>
      </c>
      <c r="V604" s="14" t="s">
        <v>12297</v>
      </c>
      <c r="W604" s="14"/>
      <c r="X604" s="14"/>
      <c r="Y604" s="33"/>
    </row>
    <row r="605" spans="1:25" ht="12" customHeight="1">
      <c r="A605" s="34">
        <v>20200130142601</v>
      </c>
      <c r="B605" s="86">
        <v>20191114101310</v>
      </c>
      <c r="C605" s="34">
        <v>20191218174262</v>
      </c>
      <c r="D605" s="33">
        <v>2088</v>
      </c>
      <c r="E605" s="34" t="s">
        <v>40</v>
      </c>
      <c r="F605" s="39">
        <v>51</v>
      </c>
      <c r="G605" s="34" t="s">
        <v>2171</v>
      </c>
      <c r="H605" s="34" t="s">
        <v>13152</v>
      </c>
      <c r="I605" s="33">
        <v>0</v>
      </c>
      <c r="J605" s="33" t="s">
        <v>13153</v>
      </c>
      <c r="K605" s="33" t="s">
        <v>13154</v>
      </c>
      <c r="L605" s="35" t="s">
        <v>13155</v>
      </c>
      <c r="M605" s="35" t="s">
        <v>13156</v>
      </c>
      <c r="N605" s="9"/>
      <c r="O605" s="10" t="s">
        <v>153</v>
      </c>
      <c r="P605" s="10" t="s">
        <v>1174</v>
      </c>
      <c r="Q605" s="10" t="s">
        <v>1493</v>
      </c>
      <c r="R605" s="12" t="s">
        <v>13151</v>
      </c>
      <c r="S605" s="11"/>
      <c r="T605" s="14" t="s">
        <v>12296</v>
      </c>
      <c r="U605" s="14" t="s">
        <v>12296</v>
      </c>
      <c r="V605" s="14" t="s">
        <v>12297</v>
      </c>
      <c r="W605" s="14"/>
      <c r="X605" s="14"/>
      <c r="Y605" s="33"/>
    </row>
    <row r="606" spans="1:25" ht="12" customHeight="1">
      <c r="A606" s="34">
        <v>20200130142602</v>
      </c>
      <c r="B606" s="86">
        <v>20191114101311</v>
      </c>
      <c r="C606" s="34">
        <v>20191218174262</v>
      </c>
      <c r="D606" s="33">
        <v>2090</v>
      </c>
      <c r="E606" s="34" t="s">
        <v>40</v>
      </c>
      <c r="F606" s="39">
        <v>51</v>
      </c>
      <c r="G606" s="34" t="s">
        <v>2173</v>
      </c>
      <c r="H606" s="34" t="s">
        <v>5969</v>
      </c>
      <c r="I606" s="33">
        <v>0</v>
      </c>
      <c r="J606" s="33" t="s">
        <v>3882</v>
      </c>
      <c r="K606" s="33" t="s">
        <v>5966</v>
      </c>
      <c r="L606" s="35" t="s">
        <v>3408</v>
      </c>
      <c r="M606" s="35" t="s">
        <v>5970</v>
      </c>
      <c r="N606" s="9"/>
      <c r="O606" s="10" t="s">
        <v>153</v>
      </c>
      <c r="P606" s="10" t="s">
        <v>1174</v>
      </c>
      <c r="Q606" s="10" t="s">
        <v>1493</v>
      </c>
      <c r="R606" s="12" t="s">
        <v>13151</v>
      </c>
      <c r="S606" s="11"/>
      <c r="T606" s="14" t="s">
        <v>12295</v>
      </c>
      <c r="U606" s="13" t="s">
        <v>12297</v>
      </c>
      <c r="V606" s="14" t="s">
        <v>12297</v>
      </c>
      <c r="W606" s="14"/>
      <c r="X606" s="14"/>
      <c r="Y606" s="33"/>
    </row>
    <row r="607" spans="1:25" ht="12" customHeight="1">
      <c r="A607" s="34">
        <v>20200130142603</v>
      </c>
      <c r="B607" s="86">
        <v>20191114101311</v>
      </c>
      <c r="C607" s="34">
        <v>20191218174262</v>
      </c>
      <c r="D607" s="33">
        <v>2091</v>
      </c>
      <c r="E607" s="34" t="s">
        <v>40</v>
      </c>
      <c r="F607" s="39">
        <v>51</v>
      </c>
      <c r="G607" s="34" t="s">
        <v>3149</v>
      </c>
      <c r="H607" s="34" t="s">
        <v>5971</v>
      </c>
      <c r="I607" s="33">
        <v>0</v>
      </c>
      <c r="J607" s="33" t="s">
        <v>3231</v>
      </c>
      <c r="K607" s="33" t="s">
        <v>5972</v>
      </c>
      <c r="L607" s="35" t="s">
        <v>3558</v>
      </c>
      <c r="M607" s="35" t="s">
        <v>3558</v>
      </c>
      <c r="N607" s="9"/>
      <c r="O607" s="10" t="s">
        <v>153</v>
      </c>
      <c r="P607" s="10" t="s">
        <v>1174</v>
      </c>
      <c r="Q607" s="10" t="s">
        <v>1493</v>
      </c>
      <c r="R607" s="12" t="s">
        <v>13151</v>
      </c>
      <c r="S607" s="11"/>
      <c r="T607" s="14" t="s">
        <v>12295</v>
      </c>
      <c r="U607" s="13" t="s">
        <v>12297</v>
      </c>
      <c r="V607" s="14" t="s">
        <v>12297</v>
      </c>
      <c r="W607" s="14"/>
      <c r="X607" s="14"/>
      <c r="Y607" s="33"/>
    </row>
    <row r="608" spans="1:25" ht="12" customHeight="1">
      <c r="A608" s="34">
        <v>20200130142604</v>
      </c>
      <c r="B608" s="86">
        <v>20191114101311</v>
      </c>
      <c r="C608" s="34">
        <v>20191218174262</v>
      </c>
      <c r="D608" s="33">
        <v>2092</v>
      </c>
      <c r="E608" s="34" t="s">
        <v>40</v>
      </c>
      <c r="F608" s="39">
        <v>51</v>
      </c>
      <c r="G608" s="34" t="s">
        <v>2172</v>
      </c>
      <c r="H608" s="34" t="s">
        <v>5973</v>
      </c>
      <c r="I608" s="33">
        <v>0</v>
      </c>
      <c r="J608" s="33" t="s">
        <v>2480</v>
      </c>
      <c r="K608" s="33" t="s">
        <v>5974</v>
      </c>
      <c r="L608" s="35" t="s">
        <v>3559</v>
      </c>
      <c r="M608" s="35" t="s">
        <v>3559</v>
      </c>
      <c r="N608" s="9"/>
      <c r="O608" s="10" t="s">
        <v>153</v>
      </c>
      <c r="P608" s="10" t="s">
        <v>1174</v>
      </c>
      <c r="Q608" s="10" t="s">
        <v>1493</v>
      </c>
      <c r="R608" s="12" t="s">
        <v>13151</v>
      </c>
      <c r="S608" s="11"/>
      <c r="T608" s="14" t="s">
        <v>12295</v>
      </c>
      <c r="U608" s="13" t="s">
        <v>12297</v>
      </c>
      <c r="V608" s="14" t="s">
        <v>12297</v>
      </c>
      <c r="W608" s="14"/>
      <c r="X608" s="14"/>
      <c r="Y608" s="33"/>
    </row>
    <row r="609" spans="1:25" ht="12" customHeight="1">
      <c r="A609" s="34">
        <v>20200130142605</v>
      </c>
      <c r="B609" s="86">
        <v>20191114101311</v>
      </c>
      <c r="C609" s="34">
        <v>20191218174262</v>
      </c>
      <c r="D609" s="33">
        <v>2093</v>
      </c>
      <c r="E609" s="34" t="s">
        <v>40</v>
      </c>
      <c r="F609" s="39">
        <v>51</v>
      </c>
      <c r="G609" s="34" t="s">
        <v>3232</v>
      </c>
      <c r="H609" s="34" t="s">
        <v>5975</v>
      </c>
      <c r="I609" s="33">
        <v>0</v>
      </c>
      <c r="J609" s="33" t="s">
        <v>3232</v>
      </c>
      <c r="K609" s="33" t="s">
        <v>5976</v>
      </c>
      <c r="L609" s="35" t="s">
        <v>352</v>
      </c>
      <c r="M609" s="35" t="s">
        <v>352</v>
      </c>
      <c r="N609" s="9"/>
      <c r="O609" s="10" t="s">
        <v>153</v>
      </c>
      <c r="P609" s="10" t="s">
        <v>1174</v>
      </c>
      <c r="Q609" s="10" t="s">
        <v>1493</v>
      </c>
      <c r="R609" s="12" t="s">
        <v>13151</v>
      </c>
      <c r="S609" s="11"/>
      <c r="T609" s="14" t="s">
        <v>12295</v>
      </c>
      <c r="U609" s="13" t="s">
        <v>12297</v>
      </c>
      <c r="V609" s="14" t="s">
        <v>12297</v>
      </c>
      <c r="W609" s="14"/>
      <c r="X609" s="14"/>
      <c r="Y609" s="33"/>
    </row>
    <row r="610" spans="1:25" ht="12" customHeight="1">
      <c r="A610" s="34">
        <v>20200130142700</v>
      </c>
      <c r="B610" s="86">
        <v>20191114101313</v>
      </c>
      <c r="C610" s="34">
        <v>20191218174262</v>
      </c>
      <c r="D610" s="33">
        <v>2096</v>
      </c>
      <c r="E610" s="34" t="s">
        <v>40</v>
      </c>
      <c r="F610" s="39">
        <v>51</v>
      </c>
      <c r="G610" s="34" t="s">
        <v>2174</v>
      </c>
      <c r="H610" s="34" t="s">
        <v>5982</v>
      </c>
      <c r="I610" s="33">
        <v>0</v>
      </c>
      <c r="J610" s="33" t="s">
        <v>2481</v>
      </c>
      <c r="K610" s="33" t="s">
        <v>5983</v>
      </c>
      <c r="L610" s="35" t="s">
        <v>3561</v>
      </c>
      <c r="M610" s="35" t="s">
        <v>5984</v>
      </c>
      <c r="N610" s="9"/>
      <c r="O610" s="10" t="s">
        <v>153</v>
      </c>
      <c r="P610" s="10" t="s">
        <v>3108</v>
      </c>
      <c r="Q610" s="10" t="s">
        <v>55</v>
      </c>
      <c r="R610" s="12" t="s">
        <v>13151</v>
      </c>
      <c r="S610" s="11"/>
      <c r="T610" s="13" t="s">
        <v>12297</v>
      </c>
      <c r="U610" s="14" t="s">
        <v>12295</v>
      </c>
      <c r="V610" s="14" t="s">
        <v>12297</v>
      </c>
      <c r="W610" s="14"/>
      <c r="X610" s="14"/>
      <c r="Y610" s="33"/>
    </row>
    <row r="611" spans="1:25" ht="12" customHeight="1">
      <c r="A611" s="34">
        <v>20200130142701</v>
      </c>
      <c r="B611" s="86">
        <v>20191114101314</v>
      </c>
      <c r="C611" s="34">
        <v>20191218174263</v>
      </c>
      <c r="D611" s="33">
        <v>2099</v>
      </c>
      <c r="E611" s="34" t="s">
        <v>2217</v>
      </c>
      <c r="F611" s="39">
        <v>51</v>
      </c>
      <c r="G611" s="34" t="s">
        <v>2175</v>
      </c>
      <c r="H611" s="34" t="s">
        <v>5989</v>
      </c>
      <c r="I611" s="33">
        <v>0</v>
      </c>
      <c r="J611" s="33" t="s">
        <v>3884</v>
      </c>
      <c r="K611" s="33" t="s">
        <v>5990</v>
      </c>
      <c r="L611" s="35" t="s">
        <v>3409</v>
      </c>
      <c r="M611" s="35" t="s">
        <v>3409</v>
      </c>
      <c r="N611" s="9"/>
      <c r="O611" s="10" t="s">
        <v>2825</v>
      </c>
      <c r="P611" s="10" t="s">
        <v>1189</v>
      </c>
      <c r="Q611" s="10" t="s">
        <v>1518</v>
      </c>
      <c r="R611" s="11"/>
      <c r="S611" s="11"/>
      <c r="T611" s="13" t="s">
        <v>12297</v>
      </c>
      <c r="U611" s="14" t="s">
        <v>12295</v>
      </c>
      <c r="V611" s="14" t="s">
        <v>12297</v>
      </c>
      <c r="W611" s="14"/>
      <c r="X611" s="14"/>
      <c r="Y611" s="33"/>
    </row>
    <row r="612" spans="1:25" ht="12" customHeight="1">
      <c r="A612" s="34">
        <v>20200130142702</v>
      </c>
      <c r="B612" s="86">
        <v>20191114101314</v>
      </c>
      <c r="C612" s="34">
        <v>20191218174263</v>
      </c>
      <c r="D612" s="33">
        <v>2100</v>
      </c>
      <c r="E612" s="34" t="s">
        <v>9199</v>
      </c>
      <c r="F612" s="39">
        <v>51</v>
      </c>
      <c r="G612" s="34" t="s">
        <v>2176</v>
      </c>
      <c r="H612" s="34" t="s">
        <v>5991</v>
      </c>
      <c r="I612" s="33">
        <v>0</v>
      </c>
      <c r="J612" s="33" t="s">
        <v>2482</v>
      </c>
      <c r="K612" s="33" t="s">
        <v>5992</v>
      </c>
      <c r="L612" s="35" t="s">
        <v>3562</v>
      </c>
      <c r="M612" s="35" t="s">
        <v>5993</v>
      </c>
      <c r="N612" s="9"/>
      <c r="O612" s="10" t="s">
        <v>2825</v>
      </c>
      <c r="P612" s="10" t="s">
        <v>1189</v>
      </c>
      <c r="Q612" s="10" t="s">
        <v>1518</v>
      </c>
      <c r="R612" s="11"/>
      <c r="S612" s="11"/>
      <c r="T612" s="13" t="s">
        <v>12297</v>
      </c>
      <c r="U612" s="14" t="s">
        <v>12295</v>
      </c>
      <c r="V612" s="14" t="s">
        <v>12297</v>
      </c>
      <c r="W612" s="14"/>
      <c r="X612" s="14"/>
      <c r="Y612" s="33"/>
    </row>
    <row r="613" spans="1:25" ht="12" customHeight="1">
      <c r="A613" s="34">
        <v>20200130142703</v>
      </c>
      <c r="B613" s="86">
        <v>20191114101314</v>
      </c>
      <c r="C613" s="34">
        <v>20191218174263</v>
      </c>
      <c r="D613" s="33">
        <v>2101</v>
      </c>
      <c r="E613" s="34" t="s">
        <v>40</v>
      </c>
      <c r="F613" s="39">
        <v>51</v>
      </c>
      <c r="G613" s="34" t="s">
        <v>7401</v>
      </c>
      <c r="H613" s="34" t="s">
        <v>7402</v>
      </c>
      <c r="I613" s="33">
        <v>0</v>
      </c>
      <c r="J613" s="33" t="s">
        <v>3885</v>
      </c>
      <c r="K613" s="33" t="s">
        <v>5994</v>
      </c>
      <c r="L613" s="35" t="s">
        <v>7403</v>
      </c>
      <c r="M613" s="35" t="s">
        <v>7404</v>
      </c>
      <c r="N613" s="9"/>
      <c r="O613" s="10" t="s">
        <v>2825</v>
      </c>
      <c r="P613" s="10" t="s">
        <v>1189</v>
      </c>
      <c r="Q613" s="10" t="s">
        <v>1518</v>
      </c>
      <c r="R613" s="11"/>
      <c r="S613" s="11"/>
      <c r="T613" s="13" t="s">
        <v>12297</v>
      </c>
      <c r="U613" s="14" t="s">
        <v>12295</v>
      </c>
      <c r="V613" s="14" t="s">
        <v>12297</v>
      </c>
      <c r="W613" s="14"/>
      <c r="X613" s="14"/>
      <c r="Y613" s="33"/>
    </row>
    <row r="614" spans="1:25" ht="12" customHeight="1">
      <c r="A614" s="34">
        <v>20191114101324</v>
      </c>
      <c r="B614" s="86">
        <v>20191114101315</v>
      </c>
      <c r="C614" s="34">
        <v>20191218174263</v>
      </c>
      <c r="D614" s="33">
        <v>2103</v>
      </c>
      <c r="E614" s="34" t="s">
        <v>8530</v>
      </c>
      <c r="F614" s="39">
        <v>51</v>
      </c>
      <c r="G614" s="34" t="s">
        <v>2177</v>
      </c>
      <c r="H614" s="34" t="s">
        <v>5998</v>
      </c>
      <c r="I614" s="33">
        <v>0</v>
      </c>
      <c r="J614" s="33" t="s">
        <v>2483</v>
      </c>
      <c r="K614" s="33" t="s">
        <v>5999</v>
      </c>
      <c r="L614" s="35" t="s">
        <v>3563</v>
      </c>
      <c r="M614" s="35" t="s">
        <v>3563</v>
      </c>
      <c r="N614" s="9" t="s">
        <v>210</v>
      </c>
      <c r="O614" s="10" t="s">
        <v>2826</v>
      </c>
      <c r="P614" s="10" t="s">
        <v>3123</v>
      </c>
      <c r="Q614" s="10" t="s">
        <v>282</v>
      </c>
      <c r="R614" s="11"/>
      <c r="S614" s="11"/>
      <c r="T614" s="14" t="s">
        <v>12296</v>
      </c>
      <c r="U614" s="14" t="s">
        <v>12295</v>
      </c>
      <c r="V614" s="14" t="s">
        <v>12297</v>
      </c>
      <c r="W614" s="14" t="s">
        <v>10347</v>
      </c>
      <c r="X614" s="14" t="s">
        <v>10348</v>
      </c>
      <c r="Y614" s="33"/>
    </row>
    <row r="615" spans="1:25" ht="12" customHeight="1">
      <c r="A615" s="34">
        <v>20200130142705</v>
      </c>
      <c r="B615" s="86">
        <v>20191114101315</v>
      </c>
      <c r="C615" s="34">
        <v>20191218174263</v>
      </c>
      <c r="D615" s="33">
        <v>2104</v>
      </c>
      <c r="E615" s="34" t="s">
        <v>40</v>
      </c>
      <c r="F615" s="39">
        <v>51</v>
      </c>
      <c r="G615" s="34" t="s">
        <v>2178</v>
      </c>
      <c r="H615" s="34" t="s">
        <v>6000</v>
      </c>
      <c r="I615" s="33">
        <v>0</v>
      </c>
      <c r="J615" s="33" t="s">
        <v>2484</v>
      </c>
      <c r="K615" s="33" t="s">
        <v>6001</v>
      </c>
      <c r="L615" s="35" t="s">
        <v>3564</v>
      </c>
      <c r="M615" s="35" t="s">
        <v>3564</v>
      </c>
      <c r="N615" s="9"/>
      <c r="O615" s="10" t="s">
        <v>2826</v>
      </c>
      <c r="P615" s="10" t="s">
        <v>3123</v>
      </c>
      <c r="Q615" s="10" t="s">
        <v>282</v>
      </c>
      <c r="R615" s="11"/>
      <c r="S615" s="11"/>
      <c r="T615" s="14" t="s">
        <v>12296</v>
      </c>
      <c r="U615" s="14" t="s">
        <v>12295</v>
      </c>
      <c r="V615" s="14" t="s">
        <v>12297</v>
      </c>
      <c r="W615" s="14"/>
      <c r="X615" s="14"/>
      <c r="Y615" s="33"/>
    </row>
    <row r="616" spans="1:25" ht="12" customHeight="1">
      <c r="A616" s="34">
        <v>20200130142706</v>
      </c>
      <c r="B616" s="86">
        <v>20191114101316</v>
      </c>
      <c r="C616" s="34">
        <v>20191218174263</v>
      </c>
      <c r="D616" s="33">
        <v>2106</v>
      </c>
      <c r="E616" s="34" t="s">
        <v>40</v>
      </c>
      <c r="F616" s="39">
        <v>51</v>
      </c>
      <c r="G616" s="34" t="s">
        <v>2179</v>
      </c>
      <c r="H616" s="34" t="s">
        <v>6003</v>
      </c>
      <c r="I616" s="33">
        <v>0</v>
      </c>
      <c r="J616" s="33" t="s">
        <v>2485</v>
      </c>
      <c r="K616" s="33" t="s">
        <v>6004</v>
      </c>
      <c r="L616" s="35" t="s">
        <v>323</v>
      </c>
      <c r="M616" s="35" t="s">
        <v>323</v>
      </c>
      <c r="N616" s="9"/>
      <c r="O616" s="10" t="s">
        <v>2827</v>
      </c>
      <c r="P616" s="10" t="s">
        <v>1015</v>
      </c>
      <c r="Q616" s="10" t="s">
        <v>1015</v>
      </c>
      <c r="R616" s="11"/>
      <c r="S616" s="11"/>
      <c r="T616" s="13" t="s">
        <v>12297</v>
      </c>
      <c r="U616" s="13" t="s">
        <v>12297</v>
      </c>
      <c r="V616" s="14" t="s">
        <v>12297</v>
      </c>
      <c r="W616" s="14"/>
      <c r="X616" s="14"/>
      <c r="Y616" s="33"/>
    </row>
    <row r="617" spans="1:25" ht="12" customHeight="1">
      <c r="A617" s="34">
        <v>20200130142707</v>
      </c>
      <c r="B617" s="86">
        <v>20191114101316</v>
      </c>
      <c r="C617" s="34">
        <v>20191218174263</v>
      </c>
      <c r="D617" s="33">
        <v>2107</v>
      </c>
      <c r="E617" s="34" t="s">
        <v>40</v>
      </c>
      <c r="F617" s="39">
        <v>51</v>
      </c>
      <c r="G617" s="34" t="s">
        <v>2180</v>
      </c>
      <c r="H617" s="34" t="s">
        <v>6005</v>
      </c>
      <c r="I617" s="33">
        <v>0</v>
      </c>
      <c r="J617" s="33" t="s">
        <v>4037</v>
      </c>
      <c r="K617" s="33" t="s">
        <v>6006</v>
      </c>
      <c r="L617" s="35" t="s">
        <v>4038</v>
      </c>
      <c r="M617" s="35" t="s">
        <v>4038</v>
      </c>
      <c r="N617" s="9"/>
      <c r="O617" s="10" t="s">
        <v>2827</v>
      </c>
      <c r="P617" s="10" t="s">
        <v>1015</v>
      </c>
      <c r="Q617" s="10" t="s">
        <v>1015</v>
      </c>
      <c r="R617" s="11"/>
      <c r="S617" s="11"/>
      <c r="T617" s="13" t="s">
        <v>12297</v>
      </c>
      <c r="U617" s="13" t="s">
        <v>12297</v>
      </c>
      <c r="V617" s="14" t="s">
        <v>12297</v>
      </c>
      <c r="W617" s="14"/>
      <c r="X617" s="14"/>
      <c r="Y617" s="33"/>
    </row>
    <row r="618" spans="1:25" ht="12" customHeight="1">
      <c r="A618" s="34">
        <v>20200130142800</v>
      </c>
      <c r="B618" s="86">
        <v>20191114101316</v>
      </c>
      <c r="C618" s="34">
        <v>20191218174263</v>
      </c>
      <c r="D618" s="33">
        <v>2108</v>
      </c>
      <c r="E618" s="34" t="s">
        <v>40</v>
      </c>
      <c r="F618" s="39">
        <v>51</v>
      </c>
      <c r="G618" s="34" t="s">
        <v>2181</v>
      </c>
      <c r="H618" s="34" t="s">
        <v>6007</v>
      </c>
      <c r="I618" s="33">
        <v>0</v>
      </c>
      <c r="J618" s="33" t="s">
        <v>3886</v>
      </c>
      <c r="K618" s="33" t="s">
        <v>6008</v>
      </c>
      <c r="L618" s="35" t="s">
        <v>242</v>
      </c>
      <c r="M618" s="35" t="s">
        <v>242</v>
      </c>
      <c r="N618" s="9"/>
      <c r="O618" s="10" t="s">
        <v>2827</v>
      </c>
      <c r="P618" s="10" t="s">
        <v>1015</v>
      </c>
      <c r="Q618" s="10" t="s">
        <v>1015</v>
      </c>
      <c r="R618" s="11"/>
      <c r="S618" s="11"/>
      <c r="T618" s="13" t="s">
        <v>12297</v>
      </c>
      <c r="U618" s="13" t="s">
        <v>12297</v>
      </c>
      <c r="V618" s="14" t="s">
        <v>12297</v>
      </c>
      <c r="W618" s="14"/>
      <c r="X618" s="14"/>
      <c r="Y618" s="33"/>
    </row>
    <row r="619" spans="1:25" ht="12" customHeight="1">
      <c r="A619" s="34">
        <v>20200130142801</v>
      </c>
      <c r="B619" s="86">
        <v>20191114101316</v>
      </c>
      <c r="C619" s="34">
        <v>20191218174263</v>
      </c>
      <c r="D619" s="33">
        <v>2109</v>
      </c>
      <c r="E619" s="34" t="s">
        <v>40</v>
      </c>
      <c r="F619" s="39">
        <v>51</v>
      </c>
      <c r="G619" s="34" t="s">
        <v>2182</v>
      </c>
      <c r="H619" s="34" t="s">
        <v>8141</v>
      </c>
      <c r="I619" s="33">
        <v>0</v>
      </c>
      <c r="J619" s="33" t="s">
        <v>714</v>
      </c>
      <c r="K619" s="33" t="s">
        <v>6002</v>
      </c>
      <c r="L619" s="35" t="s">
        <v>3399</v>
      </c>
      <c r="M619" s="35" t="s">
        <v>8146</v>
      </c>
      <c r="N619" s="9"/>
      <c r="O619" s="10" t="s">
        <v>2827</v>
      </c>
      <c r="P619" s="10" t="s">
        <v>1015</v>
      </c>
      <c r="Q619" s="10" t="s">
        <v>1015</v>
      </c>
      <c r="R619" s="11"/>
      <c r="S619" s="11"/>
      <c r="T619" s="13" t="s">
        <v>12297</v>
      </c>
      <c r="U619" s="13" t="s">
        <v>12297</v>
      </c>
      <c r="V619" s="14" t="s">
        <v>12297</v>
      </c>
      <c r="W619" s="14"/>
      <c r="X619" s="14"/>
      <c r="Y619" s="33"/>
    </row>
    <row r="620" spans="1:25" ht="12" customHeight="1">
      <c r="A620" s="34">
        <v>20200130142802</v>
      </c>
      <c r="B620" s="86">
        <v>20191114101316</v>
      </c>
      <c r="C620" s="34">
        <v>20191218174263</v>
      </c>
      <c r="D620" s="33">
        <v>2110</v>
      </c>
      <c r="E620" s="34" t="s">
        <v>40</v>
      </c>
      <c r="F620" s="39">
        <v>51</v>
      </c>
      <c r="G620" s="34" t="s">
        <v>2183</v>
      </c>
      <c r="H620" s="34" t="s">
        <v>13157</v>
      </c>
      <c r="I620" s="33">
        <v>0</v>
      </c>
      <c r="J620" s="33" t="s">
        <v>3887</v>
      </c>
      <c r="K620" s="33" t="s">
        <v>13158</v>
      </c>
      <c r="L620" s="35" t="s">
        <v>3410</v>
      </c>
      <c r="M620" s="35" t="s">
        <v>3410</v>
      </c>
      <c r="N620" s="9"/>
      <c r="O620" s="10" t="s">
        <v>2827</v>
      </c>
      <c r="P620" s="10" t="s">
        <v>1015</v>
      </c>
      <c r="Q620" s="10" t="s">
        <v>1015</v>
      </c>
      <c r="R620" s="11"/>
      <c r="S620" s="11"/>
      <c r="T620" s="13" t="s">
        <v>12297</v>
      </c>
      <c r="U620" s="13" t="s">
        <v>12297</v>
      </c>
      <c r="V620" s="14" t="s">
        <v>12297</v>
      </c>
      <c r="W620" s="14"/>
      <c r="X620" s="14"/>
      <c r="Y620" s="33"/>
    </row>
    <row r="621" spans="1:25" ht="12" customHeight="1">
      <c r="A621" s="34">
        <v>20200130142803</v>
      </c>
      <c r="B621" s="86">
        <v>20191114101316</v>
      </c>
      <c r="C621" s="34">
        <v>20191218174263</v>
      </c>
      <c r="D621" s="33">
        <v>2111</v>
      </c>
      <c r="E621" s="34" t="s">
        <v>40</v>
      </c>
      <c r="F621" s="39">
        <v>51</v>
      </c>
      <c r="G621" s="34" t="s">
        <v>2184</v>
      </c>
      <c r="H621" s="34" t="s">
        <v>6009</v>
      </c>
      <c r="I621" s="33">
        <v>0</v>
      </c>
      <c r="J621" s="33" t="s">
        <v>3888</v>
      </c>
      <c r="K621" s="33" t="s">
        <v>6010</v>
      </c>
      <c r="L621" s="35" t="s">
        <v>3411</v>
      </c>
      <c r="M621" s="35" t="s">
        <v>3411</v>
      </c>
      <c r="N621" s="9"/>
      <c r="O621" s="10" t="s">
        <v>2827</v>
      </c>
      <c r="P621" s="10" t="s">
        <v>1015</v>
      </c>
      <c r="Q621" s="10" t="s">
        <v>1015</v>
      </c>
      <c r="R621" s="11"/>
      <c r="S621" s="11"/>
      <c r="T621" s="13" t="s">
        <v>12297</v>
      </c>
      <c r="U621" s="13" t="s">
        <v>12297</v>
      </c>
      <c r="V621" s="14" t="s">
        <v>12297</v>
      </c>
      <c r="W621" s="14"/>
      <c r="X621" s="14"/>
      <c r="Y621" s="33"/>
    </row>
    <row r="622" spans="1:25" ht="12" customHeight="1">
      <c r="A622" s="34">
        <v>20200130142804</v>
      </c>
      <c r="B622" s="86">
        <v>20191114101316</v>
      </c>
      <c r="C622" s="34">
        <v>20191218174263</v>
      </c>
      <c r="D622" s="33">
        <v>2112</v>
      </c>
      <c r="E622" s="34" t="s">
        <v>40</v>
      </c>
      <c r="F622" s="39">
        <v>51</v>
      </c>
      <c r="G622" s="34" t="s">
        <v>2185</v>
      </c>
      <c r="H622" s="34" t="s">
        <v>6011</v>
      </c>
      <c r="I622" s="33">
        <v>0</v>
      </c>
      <c r="J622" s="33" t="s">
        <v>2486</v>
      </c>
      <c r="K622" s="33" t="s">
        <v>6012</v>
      </c>
      <c r="L622" s="35" t="s">
        <v>3566</v>
      </c>
      <c r="M622" s="35" t="s">
        <v>6013</v>
      </c>
      <c r="N622" s="9"/>
      <c r="O622" s="10" t="s">
        <v>2827</v>
      </c>
      <c r="P622" s="10" t="s">
        <v>1015</v>
      </c>
      <c r="Q622" s="10" t="s">
        <v>1015</v>
      </c>
      <c r="R622" s="11"/>
      <c r="S622" s="11"/>
      <c r="T622" s="13" t="s">
        <v>12297</v>
      </c>
      <c r="U622" s="13" t="s">
        <v>12297</v>
      </c>
      <c r="V622" s="14" t="s">
        <v>12297</v>
      </c>
      <c r="W622" s="14"/>
      <c r="X622" s="14"/>
      <c r="Y622" s="33"/>
    </row>
    <row r="623" spans="1:25" ht="12" customHeight="1">
      <c r="A623" s="34">
        <v>20200130142805</v>
      </c>
      <c r="B623" s="86">
        <v>20191114101317</v>
      </c>
      <c r="C623" s="34">
        <v>20191218174263</v>
      </c>
      <c r="D623" s="33">
        <v>2115</v>
      </c>
      <c r="E623" s="34" t="s">
        <v>40</v>
      </c>
      <c r="F623" s="39">
        <v>51</v>
      </c>
      <c r="G623" s="34" t="s">
        <v>8520</v>
      </c>
      <c r="H623" s="34" t="s">
        <v>8521</v>
      </c>
      <c r="I623" s="33">
        <v>0</v>
      </c>
      <c r="J623" s="33" t="s">
        <v>8522</v>
      </c>
      <c r="K623" s="33" t="s">
        <v>8523</v>
      </c>
      <c r="L623" s="35" t="s">
        <v>8525</v>
      </c>
      <c r="M623" s="35" t="s">
        <v>8524</v>
      </c>
      <c r="N623" s="9"/>
      <c r="O623" s="10" t="s">
        <v>124</v>
      </c>
      <c r="P623" s="10" t="s">
        <v>1015</v>
      </c>
      <c r="Q623" s="10" t="s">
        <v>1015</v>
      </c>
      <c r="R623" s="11"/>
      <c r="S623" s="11"/>
      <c r="T623" s="13" t="s">
        <v>12297</v>
      </c>
      <c r="U623" s="13" t="s">
        <v>12297</v>
      </c>
      <c r="V623" s="14" t="s">
        <v>12297</v>
      </c>
      <c r="W623" s="14"/>
      <c r="X623" s="14"/>
      <c r="Y623" s="33"/>
    </row>
    <row r="624" spans="1:25" ht="12" customHeight="1">
      <c r="A624" s="34">
        <v>20200130142806</v>
      </c>
      <c r="B624" s="86">
        <v>20191114101317</v>
      </c>
      <c r="C624" s="34">
        <v>20191218174263</v>
      </c>
      <c r="D624" s="33">
        <v>2116</v>
      </c>
      <c r="E624" s="34" t="s">
        <v>40</v>
      </c>
      <c r="F624" s="39">
        <v>51</v>
      </c>
      <c r="G624" s="34" t="s">
        <v>2186</v>
      </c>
      <c r="H624" s="34" t="s">
        <v>6015</v>
      </c>
      <c r="I624" s="33">
        <v>0</v>
      </c>
      <c r="J624" s="33" t="s">
        <v>2487</v>
      </c>
      <c r="K624" s="33" t="s">
        <v>6016</v>
      </c>
      <c r="L624" s="35" t="s">
        <v>3567</v>
      </c>
      <c r="M624" s="35" t="s">
        <v>3567</v>
      </c>
      <c r="N624" s="9"/>
      <c r="O624" s="10" t="s">
        <v>124</v>
      </c>
      <c r="P624" s="10" t="s">
        <v>1015</v>
      </c>
      <c r="Q624" s="10" t="s">
        <v>1015</v>
      </c>
      <c r="R624" s="11"/>
      <c r="S624" s="11"/>
      <c r="T624" s="13" t="s">
        <v>12297</v>
      </c>
      <c r="U624" s="13" t="s">
        <v>12297</v>
      </c>
      <c r="V624" s="14" t="s">
        <v>12297</v>
      </c>
      <c r="W624" s="14"/>
      <c r="X624" s="14"/>
      <c r="Y624" s="33"/>
    </row>
    <row r="625" spans="1:25" ht="12" customHeight="1">
      <c r="A625" s="34">
        <v>20200130142807</v>
      </c>
      <c r="B625" s="86">
        <v>20191114101317</v>
      </c>
      <c r="C625" s="34">
        <v>20191218174263</v>
      </c>
      <c r="D625" s="33">
        <v>2117</v>
      </c>
      <c r="E625" s="34" t="s">
        <v>40</v>
      </c>
      <c r="F625" s="39">
        <v>51</v>
      </c>
      <c r="G625" s="34" t="s">
        <v>8518</v>
      </c>
      <c r="H625" s="34" t="s">
        <v>8519</v>
      </c>
      <c r="I625" s="33">
        <v>0</v>
      </c>
      <c r="J625" s="33" t="s">
        <v>439</v>
      </c>
      <c r="K625" s="33" t="s">
        <v>6014</v>
      </c>
      <c r="L625" s="35" t="s">
        <v>8515</v>
      </c>
      <c r="M625" s="35" t="s">
        <v>8516</v>
      </c>
      <c r="N625" s="9"/>
      <c r="O625" s="10" t="s">
        <v>124</v>
      </c>
      <c r="P625" s="10" t="s">
        <v>1015</v>
      </c>
      <c r="Q625" s="10" t="s">
        <v>1015</v>
      </c>
      <c r="R625" s="11"/>
      <c r="S625" s="11"/>
      <c r="T625" s="13" t="s">
        <v>12297</v>
      </c>
      <c r="U625" s="13" t="s">
        <v>12297</v>
      </c>
      <c r="V625" s="14" t="s">
        <v>12297</v>
      </c>
      <c r="W625" s="14"/>
      <c r="X625" s="14"/>
      <c r="Y625" s="33"/>
    </row>
    <row r="626" spans="1:25" ht="12" customHeight="1">
      <c r="A626" s="34">
        <v>20200130142900</v>
      </c>
      <c r="B626" s="86">
        <v>20191114101317</v>
      </c>
      <c r="C626" s="34">
        <v>20191218174263</v>
      </c>
      <c r="D626" s="33">
        <v>2118</v>
      </c>
      <c r="E626" s="34" t="s">
        <v>40</v>
      </c>
      <c r="F626" s="39">
        <v>51</v>
      </c>
      <c r="G626" s="34" t="s">
        <v>2187</v>
      </c>
      <c r="H626" s="34" t="s">
        <v>6017</v>
      </c>
      <c r="I626" s="33">
        <v>0</v>
      </c>
      <c r="J626" s="33" t="s">
        <v>439</v>
      </c>
      <c r="K626" s="33" t="s">
        <v>6014</v>
      </c>
      <c r="L626" s="35" t="s">
        <v>512</v>
      </c>
      <c r="M626" s="35" t="s">
        <v>512</v>
      </c>
      <c r="N626" s="9"/>
      <c r="O626" s="10" t="s">
        <v>124</v>
      </c>
      <c r="P626" s="10" t="s">
        <v>1015</v>
      </c>
      <c r="Q626" s="10" t="s">
        <v>1015</v>
      </c>
      <c r="R626" s="11"/>
      <c r="S626" s="11"/>
      <c r="T626" s="13" t="s">
        <v>12297</v>
      </c>
      <c r="U626" s="13" t="s">
        <v>12297</v>
      </c>
      <c r="V626" s="14" t="s">
        <v>12297</v>
      </c>
      <c r="W626" s="14"/>
      <c r="X626" s="14"/>
      <c r="Y626" s="33"/>
    </row>
    <row r="627" spans="1:25" ht="12" customHeight="1">
      <c r="A627" s="34">
        <v>20200130142901</v>
      </c>
      <c r="B627" s="86">
        <v>20191114101317</v>
      </c>
      <c r="C627" s="34">
        <v>20191218174263</v>
      </c>
      <c r="D627" s="33">
        <v>2119</v>
      </c>
      <c r="E627" s="34" t="s">
        <v>40</v>
      </c>
      <c r="F627" s="39">
        <v>51</v>
      </c>
      <c r="G627" s="34" t="s">
        <v>4033</v>
      </c>
      <c r="H627" s="34" t="s">
        <v>8142</v>
      </c>
      <c r="I627" s="33">
        <v>0</v>
      </c>
      <c r="J627" s="33" t="s">
        <v>3889</v>
      </c>
      <c r="K627" s="33" t="s">
        <v>6018</v>
      </c>
      <c r="L627" s="35" t="s">
        <v>4034</v>
      </c>
      <c r="M627" s="35" t="s">
        <v>8148</v>
      </c>
      <c r="N627" s="9"/>
      <c r="O627" s="10" t="s">
        <v>124</v>
      </c>
      <c r="P627" s="10" t="s">
        <v>1015</v>
      </c>
      <c r="Q627" s="10" t="s">
        <v>1015</v>
      </c>
      <c r="R627" s="11"/>
      <c r="S627" s="11"/>
      <c r="T627" s="13" t="s">
        <v>12297</v>
      </c>
      <c r="U627" s="13" t="s">
        <v>12297</v>
      </c>
      <c r="V627" s="14" t="s">
        <v>12297</v>
      </c>
      <c r="W627" s="14"/>
      <c r="X627" s="14"/>
      <c r="Y627" s="33"/>
    </row>
    <row r="628" spans="1:25" ht="12" customHeight="1">
      <c r="A628" s="34">
        <v>20200130142902</v>
      </c>
      <c r="B628" s="86">
        <v>20191114101317</v>
      </c>
      <c r="C628" s="34">
        <v>20191218174263</v>
      </c>
      <c r="D628" s="33">
        <v>2120</v>
      </c>
      <c r="E628" s="34" t="s">
        <v>40</v>
      </c>
      <c r="F628" s="39">
        <v>51</v>
      </c>
      <c r="G628" s="34" t="s">
        <v>2188</v>
      </c>
      <c r="H628" s="34" t="s">
        <v>8143</v>
      </c>
      <c r="I628" s="33">
        <v>0</v>
      </c>
      <c r="J628" s="33" t="s">
        <v>3889</v>
      </c>
      <c r="K628" s="33" t="s">
        <v>6018</v>
      </c>
      <c r="L628" s="35" t="s">
        <v>3412</v>
      </c>
      <c r="M628" s="35" t="s">
        <v>8149</v>
      </c>
      <c r="N628" s="9"/>
      <c r="O628" s="10" t="s">
        <v>124</v>
      </c>
      <c r="P628" s="10" t="s">
        <v>1015</v>
      </c>
      <c r="Q628" s="10" t="s">
        <v>1015</v>
      </c>
      <c r="R628" s="11"/>
      <c r="S628" s="11"/>
      <c r="T628" s="13" t="s">
        <v>12297</v>
      </c>
      <c r="U628" s="13" t="s">
        <v>12297</v>
      </c>
      <c r="V628" s="14" t="s">
        <v>12297</v>
      </c>
      <c r="W628" s="14"/>
      <c r="X628" s="14"/>
      <c r="Y628" s="33"/>
    </row>
    <row r="629" spans="1:25" ht="12" customHeight="1">
      <c r="A629" s="34">
        <v>20200130142903</v>
      </c>
      <c r="B629" s="86">
        <v>20191114101319</v>
      </c>
      <c r="C629" s="34">
        <v>20191218174263</v>
      </c>
      <c r="D629" s="33">
        <v>2123</v>
      </c>
      <c r="E629" s="34" t="s">
        <v>40</v>
      </c>
      <c r="F629" s="39">
        <v>51</v>
      </c>
      <c r="G629" s="34" t="s">
        <v>2190</v>
      </c>
      <c r="H629" s="34" t="s">
        <v>6022</v>
      </c>
      <c r="I629" s="33">
        <v>0</v>
      </c>
      <c r="J629" s="33" t="s">
        <v>3890</v>
      </c>
      <c r="K629" s="33" t="s">
        <v>6023</v>
      </c>
      <c r="L629" s="35" t="s">
        <v>3413</v>
      </c>
      <c r="M629" s="35" t="s">
        <v>3413</v>
      </c>
      <c r="N629" s="9"/>
      <c r="O629" s="10" t="s">
        <v>139</v>
      </c>
      <c r="P629" s="10" t="s">
        <v>1015</v>
      </c>
      <c r="Q629" s="10" t="s">
        <v>1015</v>
      </c>
      <c r="R629" s="11"/>
      <c r="S629" s="11"/>
      <c r="T629" s="13" t="s">
        <v>12297</v>
      </c>
      <c r="U629" s="13" t="s">
        <v>12297</v>
      </c>
      <c r="V629" s="14" t="s">
        <v>12297</v>
      </c>
      <c r="W629" s="14"/>
      <c r="X629" s="14"/>
      <c r="Y629" s="33"/>
    </row>
    <row r="630" spans="1:25" ht="12" customHeight="1">
      <c r="A630" s="34">
        <v>20200130142904</v>
      </c>
      <c r="B630" s="86">
        <v>20191114101319</v>
      </c>
      <c r="C630" s="34">
        <v>20191218174263</v>
      </c>
      <c r="D630" s="33">
        <v>2124</v>
      </c>
      <c r="E630" s="34" t="s">
        <v>40</v>
      </c>
      <c r="F630" s="39">
        <v>51</v>
      </c>
      <c r="G630" s="34" t="s">
        <v>8514</v>
      </c>
      <c r="H630" s="34" t="s">
        <v>8517</v>
      </c>
      <c r="I630" s="33">
        <v>0</v>
      </c>
      <c r="J630" s="33" t="s">
        <v>3890</v>
      </c>
      <c r="K630" s="33" t="s">
        <v>6023</v>
      </c>
      <c r="L630" s="35" t="s">
        <v>8515</v>
      </c>
      <c r="M630" s="35" t="s">
        <v>8516</v>
      </c>
      <c r="N630" s="9"/>
      <c r="O630" s="10" t="s">
        <v>139</v>
      </c>
      <c r="P630" s="10" t="s">
        <v>1015</v>
      </c>
      <c r="Q630" s="10" t="s">
        <v>1015</v>
      </c>
      <c r="R630" s="11"/>
      <c r="S630" s="11"/>
      <c r="T630" s="13" t="s">
        <v>12297</v>
      </c>
      <c r="U630" s="13" t="s">
        <v>12297</v>
      </c>
      <c r="V630" s="14" t="s">
        <v>12297</v>
      </c>
      <c r="W630" s="14"/>
      <c r="X630" s="14"/>
      <c r="Y630" s="33"/>
    </row>
    <row r="631" spans="1:25" ht="12" customHeight="1">
      <c r="A631" s="34">
        <v>20200130142905</v>
      </c>
      <c r="B631" s="86">
        <v>20191114101319</v>
      </c>
      <c r="C631" s="34">
        <v>20191218174263</v>
      </c>
      <c r="D631" s="33">
        <v>2125</v>
      </c>
      <c r="E631" s="34" t="s">
        <v>40</v>
      </c>
      <c r="F631" s="39">
        <v>51</v>
      </c>
      <c r="G631" s="34" t="s">
        <v>2191</v>
      </c>
      <c r="H631" s="34" t="s">
        <v>6024</v>
      </c>
      <c r="I631" s="33">
        <v>0</v>
      </c>
      <c r="J631" s="33" t="s">
        <v>3891</v>
      </c>
      <c r="K631" s="33" t="s">
        <v>6025</v>
      </c>
      <c r="L631" s="35" t="s">
        <v>3414</v>
      </c>
      <c r="M631" s="35" t="s">
        <v>3414</v>
      </c>
      <c r="N631" s="9"/>
      <c r="O631" s="10" t="s">
        <v>139</v>
      </c>
      <c r="P631" s="10" t="s">
        <v>1015</v>
      </c>
      <c r="Q631" s="10" t="s">
        <v>1015</v>
      </c>
      <c r="R631" s="11"/>
      <c r="S631" s="11"/>
      <c r="T631" s="13" t="s">
        <v>12297</v>
      </c>
      <c r="U631" s="13" t="s">
        <v>12297</v>
      </c>
      <c r="V631" s="14" t="s">
        <v>12297</v>
      </c>
      <c r="W631" s="14"/>
      <c r="X631" s="14"/>
      <c r="Y631" s="33"/>
    </row>
    <row r="632" spans="1:25" ht="12" customHeight="1">
      <c r="A632" s="34">
        <v>20200130142906</v>
      </c>
      <c r="B632" s="86">
        <v>20191114101319</v>
      </c>
      <c r="C632" s="34">
        <v>20191218174263</v>
      </c>
      <c r="D632" s="33">
        <v>2126</v>
      </c>
      <c r="E632" s="34" t="s">
        <v>8530</v>
      </c>
      <c r="F632" s="39">
        <v>51</v>
      </c>
      <c r="G632" s="34" t="s">
        <v>2189</v>
      </c>
      <c r="H632" s="34" t="s">
        <v>6026</v>
      </c>
      <c r="I632" s="33">
        <v>0</v>
      </c>
      <c r="J632" s="33" t="s">
        <v>2488</v>
      </c>
      <c r="K632" s="33" t="s">
        <v>6027</v>
      </c>
      <c r="L632" s="35" t="s">
        <v>3548</v>
      </c>
      <c r="M632" s="35" t="s">
        <v>3548</v>
      </c>
      <c r="N632" s="9"/>
      <c r="O632" s="10" t="s">
        <v>139</v>
      </c>
      <c r="P632" s="10" t="s">
        <v>1015</v>
      </c>
      <c r="Q632" s="10" t="s">
        <v>1015</v>
      </c>
      <c r="R632" s="11"/>
      <c r="S632" s="11"/>
      <c r="T632" s="13" t="s">
        <v>12297</v>
      </c>
      <c r="U632" s="13" t="s">
        <v>12297</v>
      </c>
      <c r="V632" s="14" t="s">
        <v>12297</v>
      </c>
      <c r="W632" s="14"/>
      <c r="X632" s="14"/>
      <c r="Y632" s="33"/>
    </row>
    <row r="633" spans="1:25" ht="12" customHeight="1">
      <c r="A633" s="34">
        <v>20200130143000</v>
      </c>
      <c r="B633" s="86">
        <v>20191114101319</v>
      </c>
      <c r="C633" s="34">
        <v>20191218174263</v>
      </c>
      <c r="D633" s="33">
        <v>2127</v>
      </c>
      <c r="E633" s="34" t="s">
        <v>8530</v>
      </c>
      <c r="F633" s="39">
        <v>51</v>
      </c>
      <c r="G633" s="34" t="s">
        <v>2192</v>
      </c>
      <c r="H633" s="34" t="s">
        <v>6028</v>
      </c>
      <c r="I633" s="33">
        <v>0</v>
      </c>
      <c r="J633" s="33" t="s">
        <v>2489</v>
      </c>
      <c r="K633" s="33" t="s">
        <v>6029</v>
      </c>
      <c r="L633" s="35" t="s">
        <v>3548</v>
      </c>
      <c r="M633" s="35" t="s">
        <v>3548</v>
      </c>
      <c r="N633" s="9"/>
      <c r="O633" s="10" t="s">
        <v>139</v>
      </c>
      <c r="P633" s="10" t="s">
        <v>1015</v>
      </c>
      <c r="Q633" s="10" t="s">
        <v>1015</v>
      </c>
      <c r="R633" s="11"/>
      <c r="S633" s="11"/>
      <c r="T633" s="13" t="s">
        <v>12297</v>
      </c>
      <c r="U633" s="13" t="s">
        <v>12297</v>
      </c>
      <c r="V633" s="14" t="s">
        <v>12297</v>
      </c>
      <c r="W633" s="14"/>
      <c r="X633" s="14"/>
      <c r="Y633" s="33"/>
    </row>
    <row r="634" spans="1:25" ht="12" customHeight="1">
      <c r="A634" s="34">
        <v>20200130143001</v>
      </c>
      <c r="B634" s="86">
        <v>20191114101319</v>
      </c>
      <c r="C634" s="34">
        <v>20191218174263</v>
      </c>
      <c r="D634" s="33">
        <v>2128</v>
      </c>
      <c r="E634" s="34" t="s">
        <v>40</v>
      </c>
      <c r="F634" s="39">
        <v>51</v>
      </c>
      <c r="G634" s="34" t="s">
        <v>2193</v>
      </c>
      <c r="H634" s="34" t="s">
        <v>8144</v>
      </c>
      <c r="I634" s="33">
        <v>0</v>
      </c>
      <c r="J634" s="33" t="s">
        <v>3891</v>
      </c>
      <c r="K634" s="33" t="s">
        <v>6025</v>
      </c>
      <c r="L634" s="35" t="s">
        <v>3415</v>
      </c>
      <c r="M634" s="35" t="s">
        <v>8150</v>
      </c>
      <c r="N634" s="9"/>
      <c r="O634" s="10" t="s">
        <v>139</v>
      </c>
      <c r="P634" s="10" t="s">
        <v>1015</v>
      </c>
      <c r="Q634" s="10" t="s">
        <v>1015</v>
      </c>
      <c r="R634" s="11"/>
      <c r="S634" s="11"/>
      <c r="T634" s="13" t="s">
        <v>12297</v>
      </c>
      <c r="U634" s="13" t="s">
        <v>12297</v>
      </c>
      <c r="V634" s="14" t="s">
        <v>12297</v>
      </c>
      <c r="W634" s="14"/>
      <c r="X634" s="14"/>
      <c r="Y634" s="33"/>
    </row>
    <row r="635" spans="1:25" ht="12" customHeight="1">
      <c r="A635" s="34">
        <v>20200130143003</v>
      </c>
      <c r="B635" s="86">
        <v>20191114101320</v>
      </c>
      <c r="C635" s="34">
        <v>20191218174263</v>
      </c>
      <c r="D635" s="33">
        <v>2132</v>
      </c>
      <c r="E635" s="34" t="s">
        <v>40</v>
      </c>
      <c r="F635" s="39">
        <v>51</v>
      </c>
      <c r="G635" s="34" t="s">
        <v>12347</v>
      </c>
      <c r="H635" s="34" t="s">
        <v>13159</v>
      </c>
      <c r="I635" s="33">
        <v>0</v>
      </c>
      <c r="J635" s="33" t="s">
        <v>14116</v>
      </c>
      <c r="K635" s="33" t="s">
        <v>14117</v>
      </c>
      <c r="L635" s="35" t="s">
        <v>12345</v>
      </c>
      <c r="M635" s="35" t="s">
        <v>12346</v>
      </c>
      <c r="N635" s="9"/>
      <c r="O635" s="10" t="s">
        <v>1187</v>
      </c>
      <c r="P635" s="10" t="s">
        <v>1015</v>
      </c>
      <c r="Q635" s="10" t="s">
        <v>1015</v>
      </c>
      <c r="R635" s="11"/>
      <c r="S635" s="11"/>
      <c r="T635" s="13" t="s">
        <v>12297</v>
      </c>
      <c r="U635" s="13" t="s">
        <v>12297</v>
      </c>
      <c r="V635" s="14" t="s">
        <v>12297</v>
      </c>
      <c r="W635" s="14"/>
      <c r="X635" s="14"/>
      <c r="Y635" s="33"/>
    </row>
    <row r="636" spans="1:25" ht="12" customHeight="1">
      <c r="A636" s="34">
        <v>20200130143004</v>
      </c>
      <c r="B636" s="86">
        <v>20191114101320</v>
      </c>
      <c r="C636" s="34">
        <v>20191218174263</v>
      </c>
      <c r="D636" s="33">
        <v>2133</v>
      </c>
      <c r="E636" s="34" t="s">
        <v>40</v>
      </c>
      <c r="F636" s="39">
        <v>51</v>
      </c>
      <c r="G636" s="34" t="s">
        <v>2194</v>
      </c>
      <c r="H636" s="34" t="s">
        <v>6032</v>
      </c>
      <c r="I636" s="33">
        <v>0</v>
      </c>
      <c r="J636" s="33" t="s">
        <v>2490</v>
      </c>
      <c r="K636" s="33" t="s">
        <v>6033</v>
      </c>
      <c r="L636" s="35" t="s">
        <v>323</v>
      </c>
      <c r="M636" s="35" t="s">
        <v>323</v>
      </c>
      <c r="N636" s="9"/>
      <c r="O636" s="10" t="s">
        <v>1187</v>
      </c>
      <c r="P636" s="10" t="s">
        <v>1015</v>
      </c>
      <c r="Q636" s="10" t="s">
        <v>1015</v>
      </c>
      <c r="R636" s="11"/>
      <c r="S636" s="11"/>
      <c r="T636" s="13" t="s">
        <v>12297</v>
      </c>
      <c r="U636" s="13" t="s">
        <v>12297</v>
      </c>
      <c r="V636" s="14" t="s">
        <v>12297</v>
      </c>
      <c r="W636" s="14"/>
      <c r="X636" s="14"/>
      <c r="Y636" s="33"/>
    </row>
    <row r="637" spans="1:25" ht="12" customHeight="1">
      <c r="A637" s="34">
        <v>20200130143005</v>
      </c>
      <c r="B637" s="86">
        <v>20191114101320</v>
      </c>
      <c r="C637" s="34">
        <v>20191218174263</v>
      </c>
      <c r="D637" s="33">
        <v>2134</v>
      </c>
      <c r="E637" s="34" t="s">
        <v>40</v>
      </c>
      <c r="F637" s="39">
        <v>51</v>
      </c>
      <c r="G637" s="34" t="s">
        <v>2195</v>
      </c>
      <c r="H637" s="34" t="s">
        <v>6034</v>
      </c>
      <c r="I637" s="33">
        <v>0</v>
      </c>
      <c r="J637" s="33" t="s">
        <v>313</v>
      </c>
      <c r="K637" s="33" t="s">
        <v>6031</v>
      </c>
      <c r="L637" s="35" t="s">
        <v>323</v>
      </c>
      <c r="M637" s="35" t="s">
        <v>323</v>
      </c>
      <c r="N637" s="9"/>
      <c r="O637" s="10" t="s">
        <v>1187</v>
      </c>
      <c r="P637" s="10" t="s">
        <v>1015</v>
      </c>
      <c r="Q637" s="10" t="s">
        <v>1015</v>
      </c>
      <c r="R637" s="11"/>
      <c r="S637" s="11"/>
      <c r="T637" s="13" t="s">
        <v>12297</v>
      </c>
      <c r="U637" s="13" t="s">
        <v>12297</v>
      </c>
      <c r="V637" s="14" t="s">
        <v>12297</v>
      </c>
      <c r="W637" s="14"/>
      <c r="X637" s="14"/>
      <c r="Y637" s="33"/>
    </row>
    <row r="638" spans="1:25" ht="12" customHeight="1">
      <c r="A638" s="34">
        <v>20200130143006</v>
      </c>
      <c r="B638" s="86">
        <v>20191114101320</v>
      </c>
      <c r="C638" s="34">
        <v>20191218174263</v>
      </c>
      <c r="D638" s="33">
        <v>2135</v>
      </c>
      <c r="E638" s="34" t="s">
        <v>40</v>
      </c>
      <c r="F638" s="39">
        <v>51</v>
      </c>
      <c r="G638" s="34" t="s">
        <v>2196</v>
      </c>
      <c r="H638" s="34" t="s">
        <v>6035</v>
      </c>
      <c r="I638" s="33">
        <v>0</v>
      </c>
      <c r="J638" s="33" t="s">
        <v>3892</v>
      </c>
      <c r="K638" s="33" t="s">
        <v>6036</v>
      </c>
      <c r="L638" s="35" t="s">
        <v>217</v>
      </c>
      <c r="M638" s="35" t="s">
        <v>217</v>
      </c>
      <c r="N638" s="9"/>
      <c r="O638" s="10" t="s">
        <v>1187</v>
      </c>
      <c r="P638" s="10" t="s">
        <v>1015</v>
      </c>
      <c r="Q638" s="10" t="s">
        <v>1015</v>
      </c>
      <c r="R638" s="11"/>
      <c r="S638" s="11"/>
      <c r="T638" s="13" t="s">
        <v>12297</v>
      </c>
      <c r="U638" s="13" t="s">
        <v>12297</v>
      </c>
      <c r="V638" s="14" t="s">
        <v>12297</v>
      </c>
      <c r="W638" s="14"/>
      <c r="X638" s="14"/>
      <c r="Y638" s="33"/>
    </row>
    <row r="639" spans="1:25" ht="12" customHeight="1">
      <c r="A639" s="34">
        <v>20200130143100</v>
      </c>
      <c r="B639" s="86">
        <v>20191114101320</v>
      </c>
      <c r="C639" s="34">
        <v>20191218174263</v>
      </c>
      <c r="D639" s="33">
        <v>2136</v>
      </c>
      <c r="E639" s="34" t="s">
        <v>40</v>
      </c>
      <c r="F639" s="39">
        <v>51</v>
      </c>
      <c r="G639" s="34" t="s">
        <v>2197</v>
      </c>
      <c r="H639" s="34" t="s">
        <v>6037</v>
      </c>
      <c r="I639" s="33">
        <v>0</v>
      </c>
      <c r="J639" s="33" t="s">
        <v>313</v>
      </c>
      <c r="K639" s="33" t="s">
        <v>6031</v>
      </c>
      <c r="L639" s="35" t="s">
        <v>3410</v>
      </c>
      <c r="M639" s="35" t="s">
        <v>3410</v>
      </c>
      <c r="N639" s="9"/>
      <c r="O639" s="10" t="s">
        <v>1187</v>
      </c>
      <c r="P639" s="10" t="s">
        <v>1015</v>
      </c>
      <c r="Q639" s="10" t="s">
        <v>1015</v>
      </c>
      <c r="R639" s="11"/>
      <c r="S639" s="11"/>
      <c r="T639" s="13" t="s">
        <v>12297</v>
      </c>
      <c r="U639" s="13" t="s">
        <v>12297</v>
      </c>
      <c r="V639" s="14" t="s">
        <v>12297</v>
      </c>
      <c r="W639" s="14"/>
      <c r="X639" s="14"/>
      <c r="Y639" s="33"/>
    </row>
    <row r="640" spans="1:25" ht="12" customHeight="1">
      <c r="A640" s="34">
        <v>20200130143101</v>
      </c>
      <c r="B640" s="86">
        <v>20191114101320</v>
      </c>
      <c r="C640" s="34">
        <v>20191218174263</v>
      </c>
      <c r="D640" s="33">
        <v>2137</v>
      </c>
      <c r="E640" s="34" t="s">
        <v>8530</v>
      </c>
      <c r="F640" s="39">
        <v>51</v>
      </c>
      <c r="G640" s="34" t="s">
        <v>4040</v>
      </c>
      <c r="H640" s="34" t="s">
        <v>6038</v>
      </c>
      <c r="I640" s="33">
        <v>0</v>
      </c>
      <c r="J640" s="33" t="s">
        <v>3258</v>
      </c>
      <c r="K640" s="33" t="s">
        <v>6039</v>
      </c>
      <c r="L640" s="35" t="s">
        <v>4039</v>
      </c>
      <c r="M640" s="35" t="s">
        <v>6040</v>
      </c>
      <c r="N640" s="9"/>
      <c r="O640" s="10" t="s">
        <v>1187</v>
      </c>
      <c r="P640" s="10" t="s">
        <v>1015</v>
      </c>
      <c r="Q640" s="10" t="s">
        <v>1015</v>
      </c>
      <c r="R640" s="11"/>
      <c r="S640" s="11"/>
      <c r="T640" s="13" t="s">
        <v>12297</v>
      </c>
      <c r="U640" s="13" t="s">
        <v>12297</v>
      </c>
      <c r="V640" s="14" t="s">
        <v>12297</v>
      </c>
      <c r="W640" s="14"/>
      <c r="X640" s="14"/>
      <c r="Y640" s="33"/>
    </row>
    <row r="641" spans="1:25" ht="12" customHeight="1">
      <c r="A641" s="34">
        <v>20200130143102</v>
      </c>
      <c r="B641" s="86">
        <v>20191114101321</v>
      </c>
      <c r="C641" s="34">
        <v>20191218174263</v>
      </c>
      <c r="D641" s="33">
        <v>2139</v>
      </c>
      <c r="E641" s="34" t="s">
        <v>40</v>
      </c>
      <c r="F641" s="39">
        <v>51</v>
      </c>
      <c r="G641" s="34" t="s">
        <v>2198</v>
      </c>
      <c r="H641" s="34" t="s">
        <v>6043</v>
      </c>
      <c r="I641" s="33">
        <v>0</v>
      </c>
      <c r="J641" s="33" t="s">
        <v>3893</v>
      </c>
      <c r="K641" s="33" t="s">
        <v>6044</v>
      </c>
      <c r="L641" s="35" t="s">
        <v>3416</v>
      </c>
      <c r="M641" s="35" t="s">
        <v>3416</v>
      </c>
      <c r="N641" s="9"/>
      <c r="O641" s="10" t="s">
        <v>961</v>
      </c>
      <c r="P641" s="10" t="s">
        <v>1015</v>
      </c>
      <c r="Q641" s="10" t="s">
        <v>1015</v>
      </c>
      <c r="R641" s="11"/>
      <c r="S641" s="11"/>
      <c r="T641" s="14" t="s">
        <v>12295</v>
      </c>
      <c r="U641" s="13" t="s">
        <v>12297</v>
      </c>
      <c r="V641" s="14" t="s">
        <v>12297</v>
      </c>
      <c r="W641" s="14"/>
      <c r="X641" s="14"/>
      <c r="Y641" s="33"/>
    </row>
    <row r="642" spans="1:25" ht="12" customHeight="1">
      <c r="A642" s="34">
        <v>20200130143200</v>
      </c>
      <c r="B642" s="86">
        <v>20191114101321</v>
      </c>
      <c r="C642" s="34">
        <v>20191218174263</v>
      </c>
      <c r="D642" s="33">
        <v>2140</v>
      </c>
      <c r="E642" s="34" t="s">
        <v>40</v>
      </c>
      <c r="F642" s="39">
        <v>51</v>
      </c>
      <c r="G642" s="34" t="s">
        <v>2199</v>
      </c>
      <c r="H642" s="34" t="s">
        <v>12348</v>
      </c>
      <c r="I642" s="33">
        <v>0</v>
      </c>
      <c r="J642" s="33" t="s">
        <v>14116</v>
      </c>
      <c r="K642" s="41" t="s">
        <v>14118</v>
      </c>
      <c r="L642" s="35" t="s">
        <v>3568</v>
      </c>
      <c r="M642" s="35" t="s">
        <v>6045</v>
      </c>
      <c r="N642" s="9"/>
      <c r="O642" s="10" t="s">
        <v>961</v>
      </c>
      <c r="P642" s="10" t="s">
        <v>1015</v>
      </c>
      <c r="Q642" s="10" t="s">
        <v>1015</v>
      </c>
      <c r="R642" s="11"/>
      <c r="S642" s="11"/>
      <c r="T642" s="14" t="s">
        <v>12295</v>
      </c>
      <c r="U642" s="13" t="s">
        <v>12297</v>
      </c>
      <c r="V642" s="14" t="s">
        <v>12297</v>
      </c>
      <c r="W642" s="14"/>
      <c r="X642" s="14"/>
      <c r="Y642" s="33"/>
    </row>
    <row r="643" spans="1:25" ht="12" customHeight="1">
      <c r="A643" s="34">
        <v>20200130143201</v>
      </c>
      <c r="B643" s="86">
        <v>20191114101321</v>
      </c>
      <c r="C643" s="34">
        <v>20191218174263</v>
      </c>
      <c r="D643" s="33">
        <v>2141</v>
      </c>
      <c r="E643" s="34" t="s">
        <v>40</v>
      </c>
      <c r="F643" s="39">
        <v>51</v>
      </c>
      <c r="G643" s="34" t="s">
        <v>2200</v>
      </c>
      <c r="H643" s="34" t="s">
        <v>6046</v>
      </c>
      <c r="I643" s="33">
        <v>0</v>
      </c>
      <c r="J643" s="33" t="s">
        <v>14119</v>
      </c>
      <c r="K643" s="33" t="s">
        <v>14121</v>
      </c>
      <c r="L643" s="35" t="s">
        <v>3569</v>
      </c>
      <c r="M643" s="35" t="s">
        <v>6047</v>
      </c>
      <c r="N643" s="9"/>
      <c r="O643" s="10" t="s">
        <v>961</v>
      </c>
      <c r="P643" s="10" t="s">
        <v>1015</v>
      </c>
      <c r="Q643" s="10" t="s">
        <v>1015</v>
      </c>
      <c r="R643" s="11"/>
      <c r="S643" s="11"/>
      <c r="T643" s="14" t="s">
        <v>12295</v>
      </c>
      <c r="U643" s="13" t="s">
        <v>12297</v>
      </c>
      <c r="V643" s="14" t="s">
        <v>12297</v>
      </c>
      <c r="W643" s="14"/>
      <c r="X643" s="14"/>
      <c r="Y643" s="33"/>
    </row>
    <row r="644" spans="1:25" ht="12" customHeight="1">
      <c r="A644" s="34">
        <v>20200130143202</v>
      </c>
      <c r="B644" s="86">
        <v>20191114101322</v>
      </c>
      <c r="C644" s="34">
        <v>20191218174263</v>
      </c>
      <c r="D644" s="33">
        <v>2143</v>
      </c>
      <c r="E644" s="34" t="s">
        <v>40</v>
      </c>
      <c r="F644" s="39">
        <v>51</v>
      </c>
      <c r="G644" s="34" t="s">
        <v>13841</v>
      </c>
      <c r="H644" s="34" t="s">
        <v>13840</v>
      </c>
      <c r="I644" s="33">
        <v>0</v>
      </c>
      <c r="J644" s="33" t="s">
        <v>13838</v>
      </c>
      <c r="K644" s="34" t="s">
        <v>13839</v>
      </c>
      <c r="L644" s="31" t="s">
        <v>415</v>
      </c>
      <c r="M644" s="31" t="s">
        <v>415</v>
      </c>
      <c r="N644" s="9"/>
      <c r="O644" s="10" t="s">
        <v>2828</v>
      </c>
      <c r="P644" s="10" t="s">
        <v>1015</v>
      </c>
      <c r="Q644" s="10" t="s">
        <v>1015</v>
      </c>
      <c r="R644" s="11"/>
      <c r="S644" s="11"/>
      <c r="T644" s="13" t="s">
        <v>12297</v>
      </c>
      <c r="U644" s="14" t="s">
        <v>12295</v>
      </c>
      <c r="V644" s="14" t="s">
        <v>12297</v>
      </c>
      <c r="W644" s="14"/>
      <c r="X644" s="14"/>
      <c r="Y644" s="33"/>
    </row>
    <row r="645" spans="1:25" ht="12" customHeight="1">
      <c r="A645" s="34">
        <v>20200130143203</v>
      </c>
      <c r="B645" s="86">
        <v>20191114101322</v>
      </c>
      <c r="C645" s="34">
        <v>20191218174263</v>
      </c>
      <c r="D645" s="33">
        <v>2144</v>
      </c>
      <c r="E645" s="34" t="s">
        <v>40</v>
      </c>
      <c r="F645" s="39">
        <v>51</v>
      </c>
      <c r="G645" s="34" t="s">
        <v>2201</v>
      </c>
      <c r="H645" s="34" t="s">
        <v>6050</v>
      </c>
      <c r="I645" s="33">
        <v>0</v>
      </c>
      <c r="J645" s="33" t="s">
        <v>2491</v>
      </c>
      <c r="K645" s="33" t="s">
        <v>6051</v>
      </c>
      <c r="L645" s="35" t="s">
        <v>3570</v>
      </c>
      <c r="M645" s="35" t="s">
        <v>3570</v>
      </c>
      <c r="N645" s="9"/>
      <c r="O645" s="10" t="s">
        <v>2828</v>
      </c>
      <c r="P645" s="10" t="s">
        <v>1015</v>
      </c>
      <c r="Q645" s="10" t="s">
        <v>1015</v>
      </c>
      <c r="R645" s="11"/>
      <c r="S645" s="11"/>
      <c r="T645" s="13" t="s">
        <v>12297</v>
      </c>
      <c r="U645" s="14" t="s">
        <v>12295</v>
      </c>
      <c r="V645" s="14" t="s">
        <v>12297</v>
      </c>
      <c r="W645" s="14"/>
      <c r="X645" s="14"/>
      <c r="Y645" s="33"/>
    </row>
    <row r="646" spans="1:25" ht="12" customHeight="1">
      <c r="A646" s="34">
        <v>20200130143204</v>
      </c>
      <c r="B646" s="86">
        <v>20191114101322</v>
      </c>
      <c r="C646" s="34">
        <v>20191218174263</v>
      </c>
      <c r="D646" s="33">
        <v>2145</v>
      </c>
      <c r="E646" s="34" t="s">
        <v>40</v>
      </c>
      <c r="F646" s="39">
        <v>51</v>
      </c>
      <c r="G646" s="34" t="s">
        <v>2202</v>
      </c>
      <c r="H646" s="34" t="s">
        <v>6052</v>
      </c>
      <c r="I646" s="33">
        <v>0</v>
      </c>
      <c r="J646" s="33" t="s">
        <v>311</v>
      </c>
      <c r="K646" s="33" t="s">
        <v>6049</v>
      </c>
      <c r="L646" s="35" t="s">
        <v>242</v>
      </c>
      <c r="M646" s="35" t="s">
        <v>242</v>
      </c>
      <c r="N646" s="9"/>
      <c r="O646" s="10" t="s">
        <v>2828</v>
      </c>
      <c r="P646" s="10" t="s">
        <v>1015</v>
      </c>
      <c r="Q646" s="10" t="s">
        <v>1015</v>
      </c>
      <c r="R646" s="11"/>
      <c r="S646" s="11"/>
      <c r="T646" s="13" t="s">
        <v>12297</v>
      </c>
      <c r="U646" s="14" t="s">
        <v>12295</v>
      </c>
      <c r="V646" s="14" t="s">
        <v>12297</v>
      </c>
      <c r="W646" s="14"/>
      <c r="X646" s="14"/>
      <c r="Y646" s="33"/>
    </row>
    <row r="647" spans="1:25" ht="12" customHeight="1">
      <c r="A647" s="34">
        <v>20200130143205</v>
      </c>
      <c r="B647" s="86">
        <v>20191114101322</v>
      </c>
      <c r="C647" s="34">
        <v>20191218174263</v>
      </c>
      <c r="D647" s="33">
        <v>2146</v>
      </c>
      <c r="E647" s="34" t="s">
        <v>40</v>
      </c>
      <c r="F647" s="39">
        <v>51</v>
      </c>
      <c r="G647" s="34" t="s">
        <v>2203</v>
      </c>
      <c r="H647" s="34" t="s">
        <v>13160</v>
      </c>
      <c r="I647" s="33">
        <v>0</v>
      </c>
      <c r="J647" s="33" t="s">
        <v>14120</v>
      </c>
      <c r="K647" s="34" t="s">
        <v>14136</v>
      </c>
      <c r="L647" s="35" t="s">
        <v>4041</v>
      </c>
      <c r="M647" s="35" t="s">
        <v>6053</v>
      </c>
      <c r="N647" s="9"/>
      <c r="O647" s="10" t="s">
        <v>2828</v>
      </c>
      <c r="P647" s="10" t="s">
        <v>1015</v>
      </c>
      <c r="Q647" s="10" t="s">
        <v>1015</v>
      </c>
      <c r="R647" s="11"/>
      <c r="S647" s="11"/>
      <c r="T647" s="13" t="s">
        <v>12297</v>
      </c>
      <c r="U647" s="14" t="s">
        <v>12295</v>
      </c>
      <c r="V647" s="14" t="s">
        <v>12297</v>
      </c>
      <c r="W647" s="14"/>
      <c r="X647" s="14"/>
      <c r="Y647" s="33"/>
    </row>
    <row r="648" spans="1:25" ht="12" customHeight="1">
      <c r="A648" s="34">
        <v>20200130143206</v>
      </c>
      <c r="B648" s="86">
        <v>20191114101322</v>
      </c>
      <c r="C648" s="34">
        <v>20191218174263</v>
      </c>
      <c r="D648" s="33">
        <v>2147</v>
      </c>
      <c r="E648" s="34" t="s">
        <v>40</v>
      </c>
      <c r="F648" s="39">
        <v>51</v>
      </c>
      <c r="G648" s="34" t="s">
        <v>2204</v>
      </c>
      <c r="H648" s="34" t="s">
        <v>6054</v>
      </c>
      <c r="I648" s="33">
        <v>0</v>
      </c>
      <c r="J648" s="33" t="s">
        <v>2492</v>
      </c>
      <c r="K648" s="33" t="s">
        <v>6055</v>
      </c>
      <c r="L648" s="35" t="s">
        <v>3571</v>
      </c>
      <c r="M648" s="35" t="s">
        <v>3571</v>
      </c>
      <c r="N648" s="9"/>
      <c r="O648" s="10" t="s">
        <v>2828</v>
      </c>
      <c r="P648" s="10" t="s">
        <v>1015</v>
      </c>
      <c r="Q648" s="10" t="s">
        <v>1015</v>
      </c>
      <c r="R648" s="11"/>
      <c r="S648" s="11"/>
      <c r="T648" s="13" t="s">
        <v>12297</v>
      </c>
      <c r="U648" s="14" t="s">
        <v>12295</v>
      </c>
      <c r="V648" s="14" t="s">
        <v>12297</v>
      </c>
      <c r="W648" s="14"/>
      <c r="X648" s="14"/>
      <c r="Y648" s="33"/>
    </row>
    <row r="649" spans="1:25" ht="12" customHeight="1">
      <c r="A649" s="34">
        <v>20210330183801</v>
      </c>
      <c r="B649" s="86">
        <v>20210330183800</v>
      </c>
      <c r="C649" s="34">
        <v>20191218174263</v>
      </c>
      <c r="D649" s="33">
        <v>2150</v>
      </c>
      <c r="E649" s="34" t="s">
        <v>40</v>
      </c>
      <c r="F649" s="39">
        <v>51</v>
      </c>
      <c r="G649" s="34" t="s">
        <v>13163</v>
      </c>
      <c r="H649" s="34" t="s">
        <v>14754</v>
      </c>
      <c r="I649" s="33">
        <v>0</v>
      </c>
      <c r="J649" s="53" t="s">
        <v>13162</v>
      </c>
      <c r="K649" s="33" t="s">
        <v>14755</v>
      </c>
      <c r="L649" s="41" t="s">
        <v>8515</v>
      </c>
      <c r="M649" s="41" t="s">
        <v>8516</v>
      </c>
      <c r="N649" s="9"/>
      <c r="O649" s="9"/>
      <c r="P649" s="9"/>
      <c r="Q649" s="9"/>
      <c r="R649" s="11"/>
      <c r="S649" s="11"/>
      <c r="T649" s="14"/>
      <c r="U649" s="14"/>
      <c r="V649" s="14"/>
      <c r="W649" s="14"/>
      <c r="X649" s="14"/>
      <c r="Y649" s="33"/>
    </row>
    <row r="650" spans="1:25" ht="12" customHeight="1">
      <c r="A650" s="34">
        <v>20210330183802</v>
      </c>
      <c r="B650" s="86">
        <v>20210330183800</v>
      </c>
      <c r="C650" s="34">
        <v>20191218174263</v>
      </c>
      <c r="D650" s="33">
        <v>2151</v>
      </c>
      <c r="E650" s="34" t="s">
        <v>40</v>
      </c>
      <c r="F650" s="39">
        <v>51</v>
      </c>
      <c r="G650" s="34" t="s">
        <v>2203</v>
      </c>
      <c r="H650" s="34" t="s">
        <v>13160</v>
      </c>
      <c r="I650" s="33">
        <v>0</v>
      </c>
      <c r="J650" s="33" t="s">
        <v>14120</v>
      </c>
      <c r="K650" s="34" t="s">
        <v>14136</v>
      </c>
      <c r="L650" s="41" t="s">
        <v>4041</v>
      </c>
      <c r="M650" s="41" t="s">
        <v>6053</v>
      </c>
      <c r="N650" s="9"/>
      <c r="O650" s="9"/>
      <c r="P650" s="9"/>
      <c r="Q650" s="9"/>
      <c r="R650" s="11"/>
      <c r="S650" s="11"/>
      <c r="T650" s="14"/>
      <c r="U650" s="14"/>
      <c r="V650" s="14"/>
      <c r="W650" s="14"/>
      <c r="X650" s="14"/>
      <c r="Y650" s="33"/>
    </row>
    <row r="651" spans="1:25" ht="12" customHeight="1">
      <c r="A651" s="34">
        <v>20210330183803</v>
      </c>
      <c r="B651" s="86">
        <v>20210330183800</v>
      </c>
      <c r="C651" s="34">
        <v>20191218174263</v>
      </c>
      <c r="D651" s="33">
        <v>2152</v>
      </c>
      <c r="E651" s="34" t="s">
        <v>40</v>
      </c>
      <c r="F651" s="39">
        <v>51</v>
      </c>
      <c r="G651" s="34" t="s">
        <v>13164</v>
      </c>
      <c r="H651" s="34" t="s">
        <v>14756</v>
      </c>
      <c r="I651" s="33">
        <v>0</v>
      </c>
      <c r="J651" s="41" t="s">
        <v>13777</v>
      </c>
      <c r="K651" s="33" t="s">
        <v>14757</v>
      </c>
      <c r="L651" s="40" t="s">
        <v>13778</v>
      </c>
      <c r="M651" s="40" t="s">
        <v>13779</v>
      </c>
      <c r="N651" s="9"/>
      <c r="O651" s="9"/>
      <c r="P651" s="9"/>
      <c r="Q651" s="9"/>
      <c r="R651" s="11"/>
      <c r="S651" s="11"/>
      <c r="T651" s="14"/>
      <c r="U651" s="14"/>
      <c r="V651" s="14"/>
      <c r="W651" s="14"/>
      <c r="X651" s="14"/>
      <c r="Y651" s="33"/>
    </row>
    <row r="652" spans="1:25" ht="12" customHeight="1">
      <c r="A652" s="34">
        <v>20210330183804</v>
      </c>
      <c r="B652" s="86">
        <v>20210330183800</v>
      </c>
      <c r="C652" s="34">
        <v>20191218174263</v>
      </c>
      <c r="D652" s="33">
        <v>2153</v>
      </c>
      <c r="E652" s="34" t="s">
        <v>40</v>
      </c>
      <c r="F652" s="39">
        <v>51</v>
      </c>
      <c r="G652" s="34" t="s">
        <v>13165</v>
      </c>
      <c r="H652" s="34" t="s">
        <v>14758</v>
      </c>
      <c r="I652" s="33">
        <v>0</v>
      </c>
      <c r="J652" s="53" t="s">
        <v>13162</v>
      </c>
      <c r="K652" s="33" t="s">
        <v>14755</v>
      </c>
      <c r="L652" s="41" t="s">
        <v>13166</v>
      </c>
      <c r="M652" s="41" t="s">
        <v>13166</v>
      </c>
      <c r="N652" s="9"/>
      <c r="O652" s="9"/>
      <c r="P652" s="9"/>
      <c r="Q652" s="9"/>
      <c r="R652" s="11"/>
      <c r="S652" s="11"/>
      <c r="T652" s="14"/>
      <c r="U652" s="14"/>
      <c r="V652" s="14"/>
      <c r="W652" s="14"/>
      <c r="X652" s="14"/>
      <c r="Y652" s="33"/>
    </row>
    <row r="653" spans="1:25" ht="12" customHeight="1">
      <c r="A653" s="34">
        <v>20191114101326</v>
      </c>
      <c r="B653" s="86">
        <v>20210330183800</v>
      </c>
      <c r="C653" s="34">
        <v>20191218174263</v>
      </c>
      <c r="D653" s="33">
        <v>2154</v>
      </c>
      <c r="E653" s="34" t="s">
        <v>40</v>
      </c>
      <c r="F653" s="39">
        <v>51</v>
      </c>
      <c r="G653" s="34" t="s">
        <v>3005</v>
      </c>
      <c r="H653" s="34" t="s">
        <v>6056</v>
      </c>
      <c r="I653" s="33">
        <v>0</v>
      </c>
      <c r="J653" s="33" t="s">
        <v>3005</v>
      </c>
      <c r="K653" s="33" t="s">
        <v>6057</v>
      </c>
      <c r="L653" s="35" t="s">
        <v>352</v>
      </c>
      <c r="M653" s="35" t="s">
        <v>352</v>
      </c>
      <c r="N653" s="9"/>
      <c r="O653" s="9"/>
      <c r="P653" s="9"/>
      <c r="Q653" s="9"/>
      <c r="R653" s="11"/>
      <c r="S653" s="11"/>
      <c r="T653" s="14"/>
      <c r="U653" s="14"/>
      <c r="V653" s="14"/>
      <c r="W653" s="14"/>
      <c r="X653" s="14"/>
      <c r="Y653" s="33"/>
    </row>
    <row r="654" spans="1:25" ht="12" customHeight="1">
      <c r="A654" s="34">
        <v>20191114101329</v>
      </c>
      <c r="B654" s="86">
        <v>20201210190100</v>
      </c>
      <c r="C654" s="34">
        <v>20191218174263</v>
      </c>
      <c r="D654" s="33">
        <v>2158</v>
      </c>
      <c r="E654" s="34" t="s">
        <v>40</v>
      </c>
      <c r="F654" s="39">
        <v>51</v>
      </c>
      <c r="G654" s="34" t="s">
        <v>1779</v>
      </c>
      <c r="H654" s="34" t="s">
        <v>6058</v>
      </c>
      <c r="I654" s="33">
        <v>0</v>
      </c>
      <c r="J654" s="33" t="s">
        <v>715</v>
      </c>
      <c r="K654" s="33" t="s">
        <v>6059</v>
      </c>
      <c r="L654" s="35" t="s">
        <v>2739</v>
      </c>
      <c r="M654" s="35" t="s">
        <v>6060</v>
      </c>
      <c r="N654" s="9" t="s">
        <v>210</v>
      </c>
      <c r="O654" s="10" t="s">
        <v>144</v>
      </c>
      <c r="P654" s="10" t="s">
        <v>1015</v>
      </c>
      <c r="Q654" s="10" t="s">
        <v>1015</v>
      </c>
      <c r="R654" s="11"/>
      <c r="S654" s="11"/>
      <c r="T654" s="14" t="s">
        <v>12295</v>
      </c>
      <c r="U654" s="13" t="s">
        <v>12297</v>
      </c>
      <c r="V654" s="14" t="s">
        <v>12297</v>
      </c>
      <c r="W654" s="14" t="s">
        <v>10347</v>
      </c>
      <c r="X654" s="14" t="s">
        <v>10348</v>
      </c>
      <c r="Y654" s="33"/>
    </row>
    <row r="655" spans="1:25" ht="12" customHeight="1">
      <c r="A655" s="34">
        <v>20200130143300</v>
      </c>
      <c r="B655" s="86">
        <v>20191114101331</v>
      </c>
      <c r="C655" s="34">
        <v>20191218174265</v>
      </c>
      <c r="D655" s="33">
        <v>2163</v>
      </c>
      <c r="E655" s="34" t="s">
        <v>40</v>
      </c>
      <c r="F655" s="39">
        <v>51</v>
      </c>
      <c r="G655" s="34" t="s">
        <v>13167</v>
      </c>
      <c r="H655" s="34" t="s">
        <v>13168</v>
      </c>
      <c r="I655" s="33">
        <v>0</v>
      </c>
      <c r="J655" s="33" t="s">
        <v>3896</v>
      </c>
      <c r="K655" s="33" t="s">
        <v>6067</v>
      </c>
      <c r="L655" s="35" t="s">
        <v>13169</v>
      </c>
      <c r="M655" s="35" t="s">
        <v>13169</v>
      </c>
      <c r="N655" s="9"/>
      <c r="O655" s="10" t="s">
        <v>1269</v>
      </c>
      <c r="P655" s="10" t="s">
        <v>1015</v>
      </c>
      <c r="Q655" s="10" t="s">
        <v>1015</v>
      </c>
      <c r="R655" s="11"/>
      <c r="S655" s="11"/>
      <c r="T655" s="14" t="s">
        <v>12295</v>
      </c>
      <c r="U655" s="13" t="s">
        <v>12297</v>
      </c>
      <c r="V655" s="14" t="s">
        <v>12297</v>
      </c>
      <c r="W655" s="14"/>
      <c r="X655" s="14"/>
      <c r="Y655" s="33"/>
    </row>
    <row r="656" spans="1:25" ht="12" customHeight="1">
      <c r="A656" s="34">
        <v>20201005111401</v>
      </c>
      <c r="B656" s="86">
        <v>20191114101338</v>
      </c>
      <c r="C656" s="34">
        <v>20191218174107</v>
      </c>
      <c r="D656" s="33">
        <v>2173</v>
      </c>
      <c r="E656" s="34" t="s">
        <v>40</v>
      </c>
      <c r="F656" s="34">
        <v>53</v>
      </c>
      <c r="G656" s="34" t="s">
        <v>11701</v>
      </c>
      <c r="H656" s="34" t="s">
        <v>11702</v>
      </c>
      <c r="I656" s="33">
        <v>0</v>
      </c>
      <c r="J656" s="34" t="s">
        <v>11703</v>
      </c>
      <c r="K656" s="34" t="s">
        <v>11704</v>
      </c>
      <c r="L656" s="34" t="s">
        <v>11705</v>
      </c>
      <c r="M656" s="34" t="s">
        <v>11706</v>
      </c>
      <c r="N656" s="9" t="s">
        <v>723</v>
      </c>
      <c r="O656" s="10" t="s">
        <v>958</v>
      </c>
      <c r="P656" s="10" t="s">
        <v>1015</v>
      </c>
      <c r="Q656" s="10" t="s">
        <v>1015</v>
      </c>
      <c r="R656" s="11"/>
      <c r="S656" s="11"/>
      <c r="T656" s="14" t="s">
        <v>12295</v>
      </c>
      <c r="U656" s="13" t="s">
        <v>12297</v>
      </c>
      <c r="V656" s="14" t="s">
        <v>12297</v>
      </c>
      <c r="W656" s="14" t="s">
        <v>10331</v>
      </c>
      <c r="X656" s="14" t="s">
        <v>10327</v>
      </c>
      <c r="Y656" s="33"/>
    </row>
    <row r="657" spans="1:25" ht="12" customHeight="1">
      <c r="A657" s="34">
        <v>20200130143301</v>
      </c>
      <c r="B657" s="86">
        <v>20191114101357</v>
      </c>
      <c r="C657" s="34">
        <v>20191218174270</v>
      </c>
      <c r="D657" s="33">
        <v>2189</v>
      </c>
      <c r="E657" s="34" t="s">
        <v>40</v>
      </c>
      <c r="F657" s="39">
        <v>55</v>
      </c>
      <c r="G657" s="34" t="s">
        <v>1789</v>
      </c>
      <c r="H657" s="34" t="s">
        <v>6104</v>
      </c>
      <c r="I657" s="33">
        <v>0</v>
      </c>
      <c r="J657" s="33" t="s">
        <v>250</v>
      </c>
      <c r="K657" s="33" t="s">
        <v>6105</v>
      </c>
      <c r="L657" s="35" t="s">
        <v>251</v>
      </c>
      <c r="M657" s="35" t="s">
        <v>251</v>
      </c>
      <c r="N657" s="9"/>
      <c r="O657" s="10" t="s">
        <v>2830</v>
      </c>
      <c r="P657" s="10" t="s">
        <v>1015</v>
      </c>
      <c r="Q657" s="10" t="s">
        <v>1015</v>
      </c>
      <c r="R657" s="11"/>
      <c r="S657" s="11"/>
      <c r="T657" s="13" t="s">
        <v>12297</v>
      </c>
      <c r="U657" s="14" t="s">
        <v>12295</v>
      </c>
      <c r="V657" s="14" t="s">
        <v>12297</v>
      </c>
      <c r="W657" s="14"/>
      <c r="X657" s="14"/>
      <c r="Y657" s="33"/>
    </row>
    <row r="658" spans="1:25" ht="12" customHeight="1">
      <c r="A658" s="34">
        <v>20191114101366</v>
      </c>
      <c r="B658" s="86">
        <v>20191114101358</v>
      </c>
      <c r="C658" s="34">
        <v>20191218174270</v>
      </c>
      <c r="D658" s="33">
        <v>2191</v>
      </c>
      <c r="E658" s="34" t="s">
        <v>40</v>
      </c>
      <c r="F658" s="39">
        <v>55</v>
      </c>
      <c r="G658" s="34" t="s">
        <v>1793</v>
      </c>
      <c r="H658" s="34" t="s">
        <v>6116</v>
      </c>
      <c r="I658" s="33">
        <v>0</v>
      </c>
      <c r="J658" s="33" t="s">
        <v>252</v>
      </c>
      <c r="K658" s="33" t="s">
        <v>6114</v>
      </c>
      <c r="L658" s="35" t="s">
        <v>253</v>
      </c>
      <c r="M658" s="35" t="s">
        <v>253</v>
      </c>
      <c r="N658" s="9" t="s">
        <v>976</v>
      </c>
      <c r="O658" s="10" t="s">
        <v>173</v>
      </c>
      <c r="P658" s="10" t="s">
        <v>1015</v>
      </c>
      <c r="Q658" s="10" t="s">
        <v>1015</v>
      </c>
      <c r="R658" s="11"/>
      <c r="S658" s="11" t="s">
        <v>8175</v>
      </c>
      <c r="T658" s="13" t="s">
        <v>12297</v>
      </c>
      <c r="U658" s="13" t="s">
        <v>12297</v>
      </c>
      <c r="V658" s="14" t="s">
        <v>12297</v>
      </c>
      <c r="W658" s="14" t="s">
        <v>169</v>
      </c>
      <c r="X658" s="14" t="s">
        <v>10749</v>
      </c>
      <c r="Y658" s="33"/>
    </row>
    <row r="659" spans="1:25" ht="12" customHeight="1">
      <c r="A659" s="34">
        <v>20200130143302</v>
      </c>
      <c r="B659" s="86">
        <v>20191114101358</v>
      </c>
      <c r="C659" s="34">
        <v>20191218174270</v>
      </c>
      <c r="D659" s="33">
        <v>2192</v>
      </c>
      <c r="E659" s="34" t="s">
        <v>40</v>
      </c>
      <c r="F659" s="39">
        <v>55</v>
      </c>
      <c r="G659" s="34" t="s">
        <v>2290</v>
      </c>
      <c r="H659" s="34" t="s">
        <v>6109</v>
      </c>
      <c r="I659" s="33">
        <v>0</v>
      </c>
      <c r="J659" s="33" t="s">
        <v>3901</v>
      </c>
      <c r="K659" s="33" t="s">
        <v>6110</v>
      </c>
      <c r="L659" s="35" t="s">
        <v>3420</v>
      </c>
      <c r="M659" s="35" t="s">
        <v>3420</v>
      </c>
      <c r="N659" s="9"/>
      <c r="O659" s="10" t="s">
        <v>2831</v>
      </c>
      <c r="P659" s="10" t="s">
        <v>1015</v>
      </c>
      <c r="Q659" s="10" t="s">
        <v>1015</v>
      </c>
      <c r="R659" s="11"/>
      <c r="S659" s="11"/>
      <c r="T659" s="13" t="s">
        <v>12297</v>
      </c>
      <c r="U659" s="13" t="s">
        <v>12297</v>
      </c>
      <c r="V659" s="14" t="s">
        <v>12297</v>
      </c>
      <c r="W659" s="14"/>
      <c r="X659" s="14"/>
      <c r="Y659" s="33"/>
    </row>
    <row r="660" spans="1:25" ht="12" customHeight="1">
      <c r="A660" s="34">
        <v>20200130143303</v>
      </c>
      <c r="B660" s="86">
        <v>20191114101358</v>
      </c>
      <c r="C660" s="34">
        <v>20191218174270</v>
      </c>
      <c r="D660" s="33">
        <v>2193</v>
      </c>
      <c r="E660" s="34" t="s">
        <v>40</v>
      </c>
      <c r="F660" s="39">
        <v>55</v>
      </c>
      <c r="G660" s="34" t="s">
        <v>11317</v>
      </c>
      <c r="H660" s="34" t="s">
        <v>8087</v>
      </c>
      <c r="I660" s="33">
        <v>0</v>
      </c>
      <c r="J660" s="33" t="s">
        <v>2498</v>
      </c>
      <c r="K660" s="33" t="s">
        <v>6111</v>
      </c>
      <c r="L660" s="35" t="s">
        <v>3575</v>
      </c>
      <c r="M660" s="35" t="s">
        <v>8092</v>
      </c>
      <c r="N660" s="9"/>
      <c r="O660" s="10" t="s">
        <v>2831</v>
      </c>
      <c r="P660" s="10" t="s">
        <v>1015</v>
      </c>
      <c r="Q660" s="10" t="s">
        <v>1015</v>
      </c>
      <c r="R660" s="11"/>
      <c r="S660" s="11"/>
      <c r="T660" s="13" t="s">
        <v>12297</v>
      </c>
      <c r="U660" s="13" t="s">
        <v>12297</v>
      </c>
      <c r="V660" s="14" t="s">
        <v>12297</v>
      </c>
      <c r="W660" s="14"/>
      <c r="X660" s="14"/>
      <c r="Y660" s="33"/>
    </row>
    <row r="661" spans="1:25" ht="12" customHeight="1">
      <c r="A661" s="34">
        <v>20200130143304</v>
      </c>
      <c r="B661" s="86">
        <v>20191114101358</v>
      </c>
      <c r="C661" s="34">
        <v>20191218174270</v>
      </c>
      <c r="D661" s="33">
        <v>2194</v>
      </c>
      <c r="E661" s="34" t="s">
        <v>40</v>
      </c>
      <c r="F661" s="39">
        <v>55</v>
      </c>
      <c r="G661" s="34" t="s">
        <v>2205</v>
      </c>
      <c r="H661" s="34" t="s">
        <v>6112</v>
      </c>
      <c r="I661" s="33">
        <v>0</v>
      </c>
      <c r="J661" s="33" t="s">
        <v>14122</v>
      </c>
      <c r="K661" s="33" t="s">
        <v>14123</v>
      </c>
      <c r="L661" s="35" t="s">
        <v>14124</v>
      </c>
      <c r="M661" s="35" t="s">
        <v>14125</v>
      </c>
      <c r="N661" s="9"/>
      <c r="O661" s="10" t="s">
        <v>2831</v>
      </c>
      <c r="P661" s="10" t="s">
        <v>1015</v>
      </c>
      <c r="Q661" s="10" t="s">
        <v>1015</v>
      </c>
      <c r="R661" s="11"/>
      <c r="S661" s="11"/>
      <c r="T661" s="13" t="s">
        <v>12297</v>
      </c>
      <c r="U661" s="13" t="s">
        <v>12297</v>
      </c>
      <c r="V661" s="14" t="s">
        <v>12297</v>
      </c>
      <c r="W661" s="14"/>
      <c r="X661" s="14"/>
      <c r="Y661" s="33"/>
    </row>
    <row r="662" spans="1:25" ht="12" customHeight="1">
      <c r="A662" s="34">
        <v>20200130143305</v>
      </c>
      <c r="B662" s="86">
        <v>20191114101358</v>
      </c>
      <c r="C662" s="34">
        <v>20191218174270</v>
      </c>
      <c r="D662" s="33">
        <v>2195</v>
      </c>
      <c r="E662" s="34" t="s">
        <v>40</v>
      </c>
      <c r="F662" s="39">
        <v>55</v>
      </c>
      <c r="G662" s="34" t="s">
        <v>2206</v>
      </c>
      <c r="H662" s="34" t="s">
        <v>6113</v>
      </c>
      <c r="I662" s="33">
        <v>0</v>
      </c>
      <c r="J662" s="33" t="s">
        <v>252</v>
      </c>
      <c r="K662" s="33" t="s">
        <v>6114</v>
      </c>
      <c r="L662" s="35" t="s">
        <v>3421</v>
      </c>
      <c r="M662" s="35" t="s">
        <v>6115</v>
      </c>
      <c r="N662" s="9"/>
      <c r="O662" s="10" t="s">
        <v>2831</v>
      </c>
      <c r="P662" s="10" t="s">
        <v>1015</v>
      </c>
      <c r="Q662" s="10" t="s">
        <v>1015</v>
      </c>
      <c r="R662" s="11"/>
      <c r="S662" s="11"/>
      <c r="T662" s="13" t="s">
        <v>12297</v>
      </c>
      <c r="U662" s="13" t="s">
        <v>12297</v>
      </c>
      <c r="V662" s="14" t="s">
        <v>12297</v>
      </c>
      <c r="W662" s="14"/>
      <c r="X662" s="14"/>
      <c r="Y662" s="33"/>
    </row>
    <row r="663" spans="1:25" ht="12" customHeight="1">
      <c r="A663" s="34">
        <v>20200130143306</v>
      </c>
      <c r="B663" s="86">
        <v>20191114101358</v>
      </c>
      <c r="C663" s="34">
        <v>20191218174270</v>
      </c>
      <c r="D663" s="33">
        <v>2196</v>
      </c>
      <c r="E663" s="34" t="s">
        <v>40</v>
      </c>
      <c r="F663" s="39">
        <v>55</v>
      </c>
      <c r="G663" s="34" t="s">
        <v>1793</v>
      </c>
      <c r="H663" s="34" t="s">
        <v>6116</v>
      </c>
      <c r="I663" s="33">
        <v>0</v>
      </c>
      <c r="J663" s="33" t="s">
        <v>252</v>
      </c>
      <c r="K663" s="33" t="s">
        <v>6114</v>
      </c>
      <c r="L663" s="35" t="s">
        <v>253</v>
      </c>
      <c r="M663" s="35" t="s">
        <v>253</v>
      </c>
      <c r="N663" s="9"/>
      <c r="O663" s="10" t="s">
        <v>2831</v>
      </c>
      <c r="P663" s="10" t="s">
        <v>1015</v>
      </c>
      <c r="Q663" s="10" t="s">
        <v>1015</v>
      </c>
      <c r="R663" s="11"/>
      <c r="S663" s="11"/>
      <c r="T663" s="13" t="s">
        <v>12297</v>
      </c>
      <c r="U663" s="13" t="s">
        <v>12297</v>
      </c>
      <c r="V663" s="14" t="s">
        <v>12297</v>
      </c>
      <c r="W663" s="14"/>
      <c r="X663" s="14"/>
      <c r="Y663" s="33"/>
    </row>
    <row r="664" spans="1:25" ht="12" customHeight="1">
      <c r="A664" s="34">
        <v>20200130143400</v>
      </c>
      <c r="B664" s="86">
        <v>20191114101360</v>
      </c>
      <c r="C664" s="34">
        <v>20191218174270</v>
      </c>
      <c r="D664" s="33">
        <v>2199</v>
      </c>
      <c r="E664" s="34" t="s">
        <v>40</v>
      </c>
      <c r="F664" s="39">
        <v>55</v>
      </c>
      <c r="G664" s="34" t="s">
        <v>733</v>
      </c>
      <c r="H664" s="34" t="s">
        <v>6121</v>
      </c>
      <c r="I664" s="33">
        <v>0</v>
      </c>
      <c r="J664" s="33" t="s">
        <v>732</v>
      </c>
      <c r="K664" s="33" t="s">
        <v>6120</v>
      </c>
      <c r="L664" s="35" t="s">
        <v>3422</v>
      </c>
      <c r="M664" s="35" t="s">
        <v>3422</v>
      </c>
      <c r="N664" s="9"/>
      <c r="O664" s="10" t="s">
        <v>1196</v>
      </c>
      <c r="P664" s="10" t="s">
        <v>4158</v>
      </c>
      <c r="Q664" s="10" t="s">
        <v>169</v>
      </c>
      <c r="R664" s="11"/>
      <c r="S664" s="11"/>
      <c r="T664" s="14" t="s">
        <v>12295</v>
      </c>
      <c r="U664" s="13" t="s">
        <v>12297</v>
      </c>
      <c r="V664" s="14" t="s">
        <v>12297</v>
      </c>
      <c r="W664" s="14"/>
      <c r="X664" s="14"/>
      <c r="Y664" s="33"/>
    </row>
    <row r="665" spans="1:25" ht="12" customHeight="1">
      <c r="A665" s="34">
        <v>20191114101361</v>
      </c>
      <c r="B665" s="86">
        <v>20191114101362</v>
      </c>
      <c r="C665" s="34">
        <v>20191218174270</v>
      </c>
      <c r="D665" s="33">
        <v>2201</v>
      </c>
      <c r="E665" s="34" t="s">
        <v>40</v>
      </c>
      <c r="F665" s="39">
        <v>55</v>
      </c>
      <c r="G665" s="34" t="s">
        <v>1792</v>
      </c>
      <c r="H665" s="34" t="s">
        <v>8145</v>
      </c>
      <c r="I665" s="33">
        <v>0</v>
      </c>
      <c r="J665" s="33" t="s">
        <v>416</v>
      </c>
      <c r="K665" s="33" t="s">
        <v>6123</v>
      </c>
      <c r="L665" s="35" t="s">
        <v>249</v>
      </c>
      <c r="M665" s="35" t="s">
        <v>8151</v>
      </c>
      <c r="N665" s="9" t="s">
        <v>976</v>
      </c>
      <c r="O665" s="10" t="s">
        <v>1195</v>
      </c>
      <c r="P665" s="10" t="s">
        <v>1015</v>
      </c>
      <c r="Q665" s="10" t="s">
        <v>1015</v>
      </c>
      <c r="R665" s="11"/>
      <c r="S665" s="11" t="s">
        <v>8176</v>
      </c>
      <c r="T665" s="13" t="s">
        <v>12297</v>
      </c>
      <c r="U665" s="14" t="s">
        <v>12295</v>
      </c>
      <c r="V665" s="14" t="s">
        <v>12297</v>
      </c>
      <c r="W665" s="14" t="s">
        <v>169</v>
      </c>
      <c r="X665" s="14" t="s">
        <v>10749</v>
      </c>
      <c r="Y665" s="33"/>
    </row>
    <row r="666" spans="1:25" ht="12" customHeight="1">
      <c r="A666" s="34">
        <v>20200130143402</v>
      </c>
      <c r="B666" s="86">
        <v>20191114101363</v>
      </c>
      <c r="C666" s="34">
        <v>20191218174270</v>
      </c>
      <c r="D666" s="33">
        <v>2203</v>
      </c>
      <c r="E666" s="34" t="s">
        <v>40</v>
      </c>
      <c r="F666" s="39">
        <v>55</v>
      </c>
      <c r="G666" s="34" t="s">
        <v>2208</v>
      </c>
      <c r="H666" s="34" t="s">
        <v>6126</v>
      </c>
      <c r="I666" s="33">
        <v>0</v>
      </c>
      <c r="J666" s="33" t="s">
        <v>734</v>
      </c>
      <c r="K666" s="33" t="s">
        <v>6125</v>
      </c>
      <c r="L666" s="35" t="s">
        <v>3423</v>
      </c>
      <c r="M666" s="35" t="s">
        <v>6127</v>
      </c>
      <c r="N666" s="9"/>
      <c r="O666" s="10" t="s">
        <v>2833</v>
      </c>
      <c r="P666" s="10" t="s">
        <v>7971</v>
      </c>
      <c r="Q666" s="10" t="s">
        <v>13630</v>
      </c>
      <c r="R666" s="12" t="s">
        <v>4191</v>
      </c>
      <c r="S666" s="11"/>
      <c r="T666" s="14" t="s">
        <v>12295</v>
      </c>
      <c r="U666" s="13" t="s">
        <v>12297</v>
      </c>
      <c r="V666" s="14" t="s">
        <v>12297</v>
      </c>
      <c r="W666" s="14"/>
      <c r="X666" s="14"/>
      <c r="Y666" s="33"/>
    </row>
    <row r="667" spans="1:25" ht="12" customHeight="1">
      <c r="A667" s="34">
        <v>20200130143403</v>
      </c>
      <c r="B667" s="86">
        <v>20191114101363</v>
      </c>
      <c r="C667" s="34">
        <v>20191218174270</v>
      </c>
      <c r="D667" s="33">
        <v>2204</v>
      </c>
      <c r="E667" s="34" t="s">
        <v>40</v>
      </c>
      <c r="F667" s="39">
        <v>55</v>
      </c>
      <c r="G667" s="34" t="s">
        <v>2207</v>
      </c>
      <c r="H667" s="34" t="s">
        <v>6128</v>
      </c>
      <c r="I667" s="33">
        <v>0</v>
      </c>
      <c r="J667" s="33" t="s">
        <v>2499</v>
      </c>
      <c r="K667" s="33" t="s">
        <v>6129</v>
      </c>
      <c r="L667" s="35" t="s">
        <v>251</v>
      </c>
      <c r="M667" s="35" t="s">
        <v>251</v>
      </c>
      <c r="N667" s="9"/>
      <c r="O667" s="10" t="s">
        <v>2833</v>
      </c>
      <c r="P667" s="10" t="s">
        <v>7971</v>
      </c>
      <c r="Q667" s="10" t="s">
        <v>13630</v>
      </c>
      <c r="R667" s="12" t="s">
        <v>4191</v>
      </c>
      <c r="S667" s="11"/>
      <c r="T667" s="14" t="s">
        <v>12295</v>
      </c>
      <c r="U667" s="13" t="s">
        <v>12297</v>
      </c>
      <c r="V667" s="14" t="s">
        <v>12297</v>
      </c>
      <c r="W667" s="14"/>
      <c r="X667" s="14"/>
      <c r="Y667" s="33"/>
    </row>
    <row r="668" spans="1:25" ht="12" customHeight="1">
      <c r="A668" s="34">
        <v>20200130144200</v>
      </c>
      <c r="B668" s="86">
        <v>20191114101364</v>
      </c>
      <c r="C668" s="34">
        <v>20191218174270</v>
      </c>
      <c r="D668" s="33">
        <v>2206</v>
      </c>
      <c r="E668" s="34" t="s">
        <v>40</v>
      </c>
      <c r="F668" s="39">
        <v>55</v>
      </c>
      <c r="G668" s="34" t="s">
        <v>8809</v>
      </c>
      <c r="H668" s="34" t="s">
        <v>8810</v>
      </c>
      <c r="I668" s="33">
        <v>0</v>
      </c>
      <c r="J668" s="33" t="s">
        <v>248</v>
      </c>
      <c r="K668" s="33" t="s">
        <v>6130</v>
      </c>
      <c r="L668" s="35" t="s">
        <v>8515</v>
      </c>
      <c r="M668" s="35" t="s">
        <v>8516</v>
      </c>
      <c r="N668" s="9"/>
      <c r="O668" s="10" t="s">
        <v>2834</v>
      </c>
      <c r="P668" s="10" t="s">
        <v>7971</v>
      </c>
      <c r="Q668" s="10" t="s">
        <v>13631</v>
      </c>
      <c r="R668" s="12" t="s">
        <v>4191</v>
      </c>
      <c r="S668" s="11"/>
      <c r="T668" s="13" t="s">
        <v>12297</v>
      </c>
      <c r="U668" s="14" t="s">
        <v>12295</v>
      </c>
      <c r="V668" s="14" t="s">
        <v>12297</v>
      </c>
      <c r="W668" s="14"/>
      <c r="X668" s="14"/>
      <c r="Y668" s="33"/>
    </row>
    <row r="669" spans="1:25" ht="12" customHeight="1">
      <c r="A669" s="34">
        <v>20200130144201</v>
      </c>
      <c r="B669" s="86">
        <v>20191114101364</v>
      </c>
      <c r="C669" s="34">
        <v>20191218174270</v>
      </c>
      <c r="D669" s="33">
        <v>2207</v>
      </c>
      <c r="E669" s="34" t="s">
        <v>40</v>
      </c>
      <c r="F669" s="39">
        <v>55</v>
      </c>
      <c r="G669" s="34" t="s">
        <v>2209</v>
      </c>
      <c r="H669" s="34" t="s">
        <v>6131</v>
      </c>
      <c r="I669" s="33">
        <v>0</v>
      </c>
      <c r="J669" s="33" t="s">
        <v>248</v>
      </c>
      <c r="K669" s="33" t="s">
        <v>6130</v>
      </c>
      <c r="L669" s="35" t="s">
        <v>217</v>
      </c>
      <c r="M669" s="35" t="s">
        <v>217</v>
      </c>
      <c r="N669" s="9"/>
      <c r="O669" s="10" t="s">
        <v>2834</v>
      </c>
      <c r="P669" s="10" t="s">
        <v>7971</v>
      </c>
      <c r="Q669" s="10" t="s">
        <v>13631</v>
      </c>
      <c r="R669" s="12" t="s">
        <v>4191</v>
      </c>
      <c r="S669" s="11"/>
      <c r="T669" s="13" t="s">
        <v>12297</v>
      </c>
      <c r="U669" s="14" t="s">
        <v>12295</v>
      </c>
      <c r="V669" s="14" t="s">
        <v>12297</v>
      </c>
      <c r="W669" s="14"/>
      <c r="X669" s="14"/>
      <c r="Y669" s="33"/>
    </row>
    <row r="670" spans="1:25" ht="12" customHeight="1">
      <c r="A670" s="34">
        <v>20200130144202</v>
      </c>
      <c r="B670" s="86">
        <v>20191114101364</v>
      </c>
      <c r="C670" s="34">
        <v>20191218174270</v>
      </c>
      <c r="D670" s="33">
        <v>2208</v>
      </c>
      <c r="E670" s="34" t="s">
        <v>40</v>
      </c>
      <c r="F670" s="39">
        <v>55</v>
      </c>
      <c r="G670" s="34" t="s">
        <v>2210</v>
      </c>
      <c r="H670" s="34" t="s">
        <v>6132</v>
      </c>
      <c r="I670" s="33">
        <v>0</v>
      </c>
      <c r="J670" s="33" t="s">
        <v>248</v>
      </c>
      <c r="K670" s="33" t="s">
        <v>6130</v>
      </c>
      <c r="L670" s="35" t="s">
        <v>3424</v>
      </c>
      <c r="M670" s="35" t="s">
        <v>3424</v>
      </c>
      <c r="N670" s="9"/>
      <c r="O670" s="10" t="s">
        <v>2834</v>
      </c>
      <c r="P670" s="10" t="s">
        <v>7971</v>
      </c>
      <c r="Q670" s="10" t="s">
        <v>13631</v>
      </c>
      <c r="R670" s="12" t="s">
        <v>4191</v>
      </c>
      <c r="S670" s="11"/>
      <c r="T670" s="13" t="s">
        <v>12297</v>
      </c>
      <c r="U670" s="14" t="s">
        <v>12295</v>
      </c>
      <c r="V670" s="14" t="s">
        <v>12297</v>
      </c>
      <c r="W670" s="14"/>
      <c r="X670" s="14"/>
      <c r="Y670" s="33"/>
    </row>
    <row r="671" spans="1:25" ht="12" customHeight="1">
      <c r="A671" s="34">
        <v>20211117094200</v>
      </c>
      <c r="B671" s="86">
        <v>20211117093700</v>
      </c>
      <c r="C671" s="34">
        <v>20191218174434</v>
      </c>
      <c r="D671" s="33">
        <v>2215</v>
      </c>
      <c r="E671" s="34" t="s">
        <v>40</v>
      </c>
      <c r="F671" s="39">
        <v>55</v>
      </c>
      <c r="G671" s="34" t="s">
        <v>13686</v>
      </c>
      <c r="H671" s="34" t="s">
        <v>14759</v>
      </c>
      <c r="I671" s="33">
        <v>0</v>
      </c>
      <c r="J671" s="64" t="s">
        <v>13718</v>
      </c>
      <c r="K671" s="33" t="s">
        <v>14760</v>
      </c>
      <c r="L671" s="35" t="s">
        <v>13719</v>
      </c>
      <c r="M671" s="35" t="s">
        <v>13720</v>
      </c>
      <c r="N671" s="9"/>
      <c r="O671" s="9"/>
      <c r="P671" s="10"/>
      <c r="Q671" s="9"/>
      <c r="R671" s="11"/>
      <c r="S671" s="11"/>
      <c r="T671" s="13"/>
      <c r="U671" s="13"/>
      <c r="V671" s="14"/>
      <c r="W671" s="14"/>
      <c r="X671" s="14"/>
      <c r="Y671" s="33"/>
    </row>
    <row r="672" spans="1:25" ht="12" customHeight="1">
      <c r="A672" s="34">
        <v>20211117094201</v>
      </c>
      <c r="B672" s="86">
        <v>20211117093700</v>
      </c>
      <c r="C672" s="34">
        <v>20191218174434</v>
      </c>
      <c r="D672" s="33">
        <v>2216</v>
      </c>
      <c r="E672" s="34" t="s">
        <v>13413</v>
      </c>
      <c r="F672" s="39">
        <v>55</v>
      </c>
      <c r="G672" s="34" t="s">
        <v>13688</v>
      </c>
      <c r="H672" s="34" t="s">
        <v>14135</v>
      </c>
      <c r="I672" s="33">
        <v>0</v>
      </c>
      <c r="J672" s="64" t="s">
        <v>14126</v>
      </c>
      <c r="K672" s="33" t="s">
        <v>14134</v>
      </c>
      <c r="L672" s="35" t="s">
        <v>13721</v>
      </c>
      <c r="M672" s="35" t="s">
        <v>13722</v>
      </c>
      <c r="N672" s="9"/>
      <c r="O672" s="9"/>
      <c r="P672" s="10"/>
      <c r="Q672" s="9"/>
      <c r="R672" s="11"/>
      <c r="S672" s="11"/>
      <c r="T672" s="13"/>
      <c r="U672" s="13"/>
      <c r="V672" s="14"/>
      <c r="W672" s="14"/>
      <c r="X672" s="14"/>
      <c r="Y672" s="33"/>
    </row>
    <row r="673" spans="1:25" ht="12" customHeight="1">
      <c r="A673" s="34">
        <v>20211117094202</v>
      </c>
      <c r="B673" s="86">
        <v>20211117093700</v>
      </c>
      <c r="C673" s="34">
        <v>20191218174434</v>
      </c>
      <c r="D673" s="33">
        <v>2217</v>
      </c>
      <c r="E673" s="34" t="s">
        <v>40</v>
      </c>
      <c r="F673" s="39">
        <v>55</v>
      </c>
      <c r="G673" s="34" t="s">
        <v>13687</v>
      </c>
      <c r="H673" s="34" t="s">
        <v>14761</v>
      </c>
      <c r="I673" s="33">
        <v>0</v>
      </c>
      <c r="J673" s="64" t="s">
        <v>13703</v>
      </c>
      <c r="K673" s="33" t="s">
        <v>13704</v>
      </c>
      <c r="L673" s="35" t="s">
        <v>13689</v>
      </c>
      <c r="M673" s="35" t="s">
        <v>13690</v>
      </c>
      <c r="N673" s="9"/>
      <c r="O673" s="9"/>
      <c r="P673" s="10"/>
      <c r="Q673" s="9"/>
      <c r="R673" s="11"/>
      <c r="S673" s="11"/>
      <c r="T673" s="13"/>
      <c r="U673" s="13"/>
      <c r="V673" s="14"/>
      <c r="W673" s="14"/>
      <c r="X673" s="14"/>
      <c r="Y673" s="33"/>
    </row>
    <row r="674" spans="1:25" ht="12" customHeight="1">
      <c r="A674" s="34">
        <v>20211117094203</v>
      </c>
      <c r="B674" s="86">
        <v>20211117093700</v>
      </c>
      <c r="C674" s="34">
        <v>20191218174434</v>
      </c>
      <c r="D674" s="33">
        <v>2218</v>
      </c>
      <c r="E674" s="34" t="s">
        <v>40</v>
      </c>
      <c r="F674" s="39">
        <v>55</v>
      </c>
      <c r="G674" s="34" t="s">
        <v>13691</v>
      </c>
      <c r="H674" s="34" t="s">
        <v>14762</v>
      </c>
      <c r="I674" s="33">
        <v>0</v>
      </c>
      <c r="J674" s="64" t="s">
        <v>13694</v>
      </c>
      <c r="K674" s="33" t="s">
        <v>14763</v>
      </c>
      <c r="L674" s="35" t="s">
        <v>13692</v>
      </c>
      <c r="M674" s="35" t="s">
        <v>13693</v>
      </c>
      <c r="N674" s="9"/>
      <c r="O674" s="9"/>
      <c r="P674" s="10"/>
      <c r="Q674" s="9"/>
      <c r="R674" s="11"/>
      <c r="S674" s="11"/>
      <c r="T674" s="13"/>
      <c r="U674" s="13"/>
      <c r="V674" s="14"/>
      <c r="W674" s="14"/>
      <c r="X674" s="14"/>
      <c r="Y674" s="33"/>
    </row>
    <row r="675" spans="1:25" ht="12" customHeight="1">
      <c r="A675" s="34">
        <v>20211117094204</v>
      </c>
      <c r="B675" s="86">
        <v>20211117093700</v>
      </c>
      <c r="C675" s="34">
        <v>20191218174434</v>
      </c>
      <c r="D675" s="33">
        <v>2219</v>
      </c>
      <c r="E675" s="34" t="s">
        <v>40</v>
      </c>
      <c r="F675" s="39">
        <v>55</v>
      </c>
      <c r="G675" s="34" t="s">
        <v>13706</v>
      </c>
      <c r="H675" s="34" t="s">
        <v>14764</v>
      </c>
      <c r="I675" s="33">
        <v>0</v>
      </c>
      <c r="J675" s="33" t="s">
        <v>13705</v>
      </c>
      <c r="K675" s="33" t="s">
        <v>14765</v>
      </c>
      <c r="L675" s="35" t="s">
        <v>13711</v>
      </c>
      <c r="M675" s="35" t="s">
        <v>13712</v>
      </c>
      <c r="N675" s="9"/>
      <c r="O675" s="9"/>
      <c r="P675" s="10"/>
      <c r="Q675" s="9"/>
      <c r="R675" s="11"/>
      <c r="S675" s="11"/>
      <c r="T675" s="13"/>
      <c r="U675" s="13"/>
      <c r="V675" s="14"/>
      <c r="W675" s="14"/>
      <c r="X675" s="14"/>
      <c r="Y675" s="33"/>
    </row>
    <row r="676" spans="1:25" ht="12" customHeight="1">
      <c r="A676" s="34">
        <v>20211117094205</v>
      </c>
      <c r="B676" s="86">
        <v>20211117093700</v>
      </c>
      <c r="C676" s="34">
        <v>20191218174434</v>
      </c>
      <c r="D676" s="33">
        <v>2220</v>
      </c>
      <c r="E676" s="34" t="s">
        <v>40</v>
      </c>
      <c r="F676" s="39">
        <v>55</v>
      </c>
      <c r="G676" s="34" t="s">
        <v>13698</v>
      </c>
      <c r="H676" s="34" t="s">
        <v>14766</v>
      </c>
      <c r="I676" s="33">
        <v>0</v>
      </c>
      <c r="J676" s="33" t="s">
        <v>13699</v>
      </c>
      <c r="K676" s="33" t="s">
        <v>13700</v>
      </c>
      <c r="L676" s="35" t="s">
        <v>13701</v>
      </c>
      <c r="M676" s="35" t="s">
        <v>13702</v>
      </c>
      <c r="N676" s="9"/>
      <c r="O676" s="9"/>
      <c r="P676" s="10"/>
      <c r="Q676" s="9"/>
      <c r="R676" s="11"/>
      <c r="S676" s="11"/>
      <c r="T676" s="13"/>
      <c r="U676" s="13"/>
      <c r="V676" s="14"/>
      <c r="W676" s="14"/>
      <c r="X676" s="14"/>
      <c r="Y676" s="33"/>
    </row>
    <row r="677" spans="1:25" ht="12" customHeight="1">
      <c r="A677" s="34">
        <v>20211117094206</v>
      </c>
      <c r="B677" s="86">
        <v>20211117093700</v>
      </c>
      <c r="C677" s="34">
        <v>20191218174434</v>
      </c>
      <c r="D677" s="33">
        <v>2221</v>
      </c>
      <c r="E677" s="34" t="s">
        <v>40</v>
      </c>
      <c r="F677" s="39">
        <v>55</v>
      </c>
      <c r="G677" s="34" t="s">
        <v>13695</v>
      </c>
      <c r="H677" s="34" t="s">
        <v>14767</v>
      </c>
      <c r="I677" s="33">
        <v>0</v>
      </c>
      <c r="J677" s="64" t="s">
        <v>13696</v>
      </c>
      <c r="K677" s="33" t="s">
        <v>13697</v>
      </c>
      <c r="L677" s="35" t="s">
        <v>13384</v>
      </c>
      <c r="M677" s="35" t="s">
        <v>13384</v>
      </c>
      <c r="N677" s="9"/>
      <c r="O677" s="9"/>
      <c r="P677" s="10"/>
      <c r="Q677" s="9"/>
      <c r="R677" s="11"/>
      <c r="S677" s="11"/>
      <c r="T677" s="13"/>
      <c r="U677" s="13"/>
      <c r="V677" s="14"/>
      <c r="W677" s="14"/>
      <c r="X677" s="14"/>
      <c r="Y677" s="33"/>
    </row>
    <row r="678" spans="1:25" ht="12" customHeight="1">
      <c r="A678" s="34">
        <v>20211117094207</v>
      </c>
      <c r="B678" s="86">
        <v>20211117093700</v>
      </c>
      <c r="C678" s="34">
        <v>20191218174434</v>
      </c>
      <c r="D678" s="33">
        <v>2222</v>
      </c>
      <c r="E678" s="34" t="s">
        <v>10338</v>
      </c>
      <c r="F678" s="39">
        <v>55</v>
      </c>
      <c r="G678" s="34" t="s">
        <v>13713</v>
      </c>
      <c r="H678" s="34" t="s">
        <v>14768</v>
      </c>
      <c r="I678" s="33">
        <v>0</v>
      </c>
      <c r="J678" s="64" t="s">
        <v>13716</v>
      </c>
      <c r="K678" s="33" t="s">
        <v>13717</v>
      </c>
      <c r="L678" s="35" t="s">
        <v>13714</v>
      </c>
      <c r="M678" s="35" t="s">
        <v>13715</v>
      </c>
      <c r="N678" s="9"/>
      <c r="O678" s="9"/>
      <c r="P678" s="10"/>
      <c r="Q678" s="9"/>
      <c r="R678" s="11"/>
      <c r="S678" s="11"/>
      <c r="T678" s="13"/>
      <c r="U678" s="13"/>
      <c r="V678" s="14"/>
      <c r="W678" s="14"/>
      <c r="X678" s="14"/>
      <c r="Y678" s="33"/>
    </row>
    <row r="679" spans="1:25" ht="12" customHeight="1">
      <c r="A679" s="34">
        <v>20200130144300</v>
      </c>
      <c r="B679" s="86">
        <v>20191114101370</v>
      </c>
      <c r="C679" s="34">
        <v>20191218174434</v>
      </c>
      <c r="D679" s="33">
        <v>2224</v>
      </c>
      <c r="E679" s="34" t="s">
        <v>40</v>
      </c>
      <c r="F679" s="39">
        <v>55</v>
      </c>
      <c r="G679" s="34" t="s">
        <v>24</v>
      </c>
      <c r="H679" s="34" t="s">
        <v>8088</v>
      </c>
      <c r="I679" s="33">
        <v>0</v>
      </c>
      <c r="J679" s="33" t="s">
        <v>2501</v>
      </c>
      <c r="K679" s="33" t="s">
        <v>6142</v>
      </c>
      <c r="L679" s="35" t="s">
        <v>3577</v>
      </c>
      <c r="M679" s="35" t="s">
        <v>8093</v>
      </c>
      <c r="N679" s="9"/>
      <c r="O679" s="10" t="s">
        <v>1271</v>
      </c>
      <c r="P679" s="10" t="s">
        <v>3120</v>
      </c>
      <c r="Q679" s="10" t="s">
        <v>72</v>
      </c>
      <c r="R679" s="11"/>
      <c r="S679" s="11"/>
      <c r="T679" s="13" t="s">
        <v>12297</v>
      </c>
      <c r="U679" s="13" t="s">
        <v>12297</v>
      </c>
      <c r="V679" s="14" t="s">
        <v>12297</v>
      </c>
      <c r="W679" s="14"/>
      <c r="X679" s="14"/>
      <c r="Y679" s="33"/>
    </row>
    <row r="680" spans="1:25" ht="12" customHeight="1">
      <c r="A680" s="34">
        <v>20200130144301</v>
      </c>
      <c r="B680" s="86">
        <v>20191114101371</v>
      </c>
      <c r="C680" s="34">
        <v>20191218174434</v>
      </c>
      <c r="D680" s="33">
        <v>2226</v>
      </c>
      <c r="E680" s="34" t="s">
        <v>40</v>
      </c>
      <c r="F680" s="39">
        <v>55</v>
      </c>
      <c r="G680" s="34" t="s">
        <v>2317</v>
      </c>
      <c r="H680" s="34" t="s">
        <v>13191</v>
      </c>
      <c r="I680" s="33">
        <v>0</v>
      </c>
      <c r="J680" s="33" t="s">
        <v>13192</v>
      </c>
      <c r="K680" s="33" t="s">
        <v>13193</v>
      </c>
      <c r="L680" s="35" t="s">
        <v>3577</v>
      </c>
      <c r="M680" s="35" t="s">
        <v>8093</v>
      </c>
      <c r="N680" s="9"/>
      <c r="O680" s="10" t="s">
        <v>1303</v>
      </c>
      <c r="P680" s="10" t="s">
        <v>3120</v>
      </c>
      <c r="Q680" s="10" t="s">
        <v>72</v>
      </c>
      <c r="R680" s="11"/>
      <c r="S680" s="11"/>
      <c r="T680" s="14" t="s">
        <v>12295</v>
      </c>
      <c r="U680" s="13" t="s">
        <v>12297</v>
      </c>
      <c r="V680" s="14" t="s">
        <v>12297</v>
      </c>
      <c r="W680" s="14"/>
      <c r="X680" s="14"/>
      <c r="Y680" s="33"/>
    </row>
    <row r="681" spans="1:25" ht="12" customHeight="1">
      <c r="A681" s="34">
        <v>20200130144302</v>
      </c>
      <c r="B681" s="86">
        <v>20191114101372</v>
      </c>
      <c r="C681" s="34">
        <v>20191218174434</v>
      </c>
      <c r="D681" s="33">
        <v>2228</v>
      </c>
      <c r="E681" s="34" t="s">
        <v>40</v>
      </c>
      <c r="F681" s="39">
        <v>55</v>
      </c>
      <c r="G681" s="34" t="s">
        <v>2211</v>
      </c>
      <c r="H681" s="34" t="s">
        <v>6147</v>
      </c>
      <c r="I681" s="33">
        <v>0</v>
      </c>
      <c r="J681" s="33" t="s">
        <v>3904</v>
      </c>
      <c r="K681" s="33" t="s">
        <v>6148</v>
      </c>
      <c r="L681" s="35" t="s">
        <v>3427</v>
      </c>
      <c r="M681" s="35" t="s">
        <v>3427</v>
      </c>
      <c r="N681" s="9"/>
      <c r="O681" s="10" t="s">
        <v>2835</v>
      </c>
      <c r="P681" s="10" t="s">
        <v>1180</v>
      </c>
      <c r="Q681" s="10" t="s">
        <v>2886</v>
      </c>
      <c r="R681" s="12" t="s">
        <v>7953</v>
      </c>
      <c r="S681" s="11"/>
      <c r="T681" s="13" t="s">
        <v>12297</v>
      </c>
      <c r="U681" s="14" t="s">
        <v>12295</v>
      </c>
      <c r="V681" s="14" t="s">
        <v>12297</v>
      </c>
      <c r="W681" s="14"/>
      <c r="X681" s="14"/>
      <c r="Y681" s="33"/>
    </row>
    <row r="682" spans="1:25" ht="12" customHeight="1">
      <c r="A682" s="34">
        <v>20200130144303</v>
      </c>
      <c r="B682" s="86">
        <v>20191114101372</v>
      </c>
      <c r="C682" s="34">
        <v>20191218174434</v>
      </c>
      <c r="D682" s="33">
        <v>2229</v>
      </c>
      <c r="E682" s="34" t="s">
        <v>40</v>
      </c>
      <c r="F682" s="39">
        <v>55</v>
      </c>
      <c r="G682" s="34" t="s">
        <v>2212</v>
      </c>
      <c r="H682" s="34" t="s">
        <v>13194</v>
      </c>
      <c r="I682" s="33">
        <v>0</v>
      </c>
      <c r="J682" s="33" t="s">
        <v>13195</v>
      </c>
      <c r="K682" s="33" t="s">
        <v>13196</v>
      </c>
      <c r="L682" s="35" t="s">
        <v>13197</v>
      </c>
      <c r="M682" s="35" t="s">
        <v>13197</v>
      </c>
      <c r="N682" s="9"/>
      <c r="O682" s="10" t="s">
        <v>2835</v>
      </c>
      <c r="P682" s="10" t="s">
        <v>1180</v>
      </c>
      <c r="Q682" s="10" t="s">
        <v>2886</v>
      </c>
      <c r="R682" s="12" t="s">
        <v>7953</v>
      </c>
      <c r="S682" s="11"/>
      <c r="T682" s="13" t="s">
        <v>12297</v>
      </c>
      <c r="U682" s="14" t="s">
        <v>12295</v>
      </c>
      <c r="V682" s="14" t="s">
        <v>12297</v>
      </c>
      <c r="W682" s="14"/>
      <c r="X682" s="14"/>
      <c r="Y682" s="33"/>
    </row>
    <row r="683" spans="1:25" ht="12" customHeight="1">
      <c r="A683" s="34">
        <v>20200130144304</v>
      </c>
      <c r="B683" s="86">
        <v>20191114101375</v>
      </c>
      <c r="C683" s="34">
        <v>20191218174434</v>
      </c>
      <c r="D683" s="33">
        <v>2234</v>
      </c>
      <c r="E683" s="34" t="s">
        <v>40</v>
      </c>
      <c r="F683" s="39">
        <v>55</v>
      </c>
      <c r="G683" s="34" t="s">
        <v>241</v>
      </c>
      <c r="H683" s="34" t="s">
        <v>6155</v>
      </c>
      <c r="I683" s="33">
        <v>0</v>
      </c>
      <c r="J683" s="33" t="s">
        <v>3905</v>
      </c>
      <c r="K683" s="33" t="s">
        <v>6156</v>
      </c>
      <c r="L683" s="35" t="s">
        <v>242</v>
      </c>
      <c r="M683" s="35" t="s">
        <v>242</v>
      </c>
      <c r="N683" s="9"/>
      <c r="O683" s="10" t="s">
        <v>1271</v>
      </c>
      <c r="P683" s="10" t="s">
        <v>3120</v>
      </c>
      <c r="Q683" s="10" t="s">
        <v>72</v>
      </c>
      <c r="R683" s="12" t="s">
        <v>7970</v>
      </c>
      <c r="S683" s="11"/>
      <c r="T683" s="14" t="s">
        <v>12295</v>
      </c>
      <c r="U683" s="13" t="s">
        <v>12297</v>
      </c>
      <c r="V683" s="14" t="s">
        <v>12297</v>
      </c>
      <c r="W683" s="14"/>
      <c r="X683" s="14"/>
      <c r="Y683" s="33"/>
    </row>
    <row r="684" spans="1:25" ht="12" customHeight="1">
      <c r="A684" s="34">
        <v>20200130144305</v>
      </c>
      <c r="B684" s="86">
        <v>20191114101378</v>
      </c>
      <c r="C684" s="34">
        <v>20191218174436</v>
      </c>
      <c r="D684" s="33">
        <v>2239</v>
      </c>
      <c r="E684" s="34" t="s">
        <v>40</v>
      </c>
      <c r="F684" s="39">
        <v>55</v>
      </c>
      <c r="G684" s="34" t="s">
        <v>245</v>
      </c>
      <c r="H684" s="34" t="s">
        <v>6165</v>
      </c>
      <c r="I684" s="33">
        <v>0</v>
      </c>
      <c r="J684" s="33" t="s">
        <v>246</v>
      </c>
      <c r="K684" s="33" t="s">
        <v>6166</v>
      </c>
      <c r="L684" s="35" t="s">
        <v>247</v>
      </c>
      <c r="M684" s="35" t="s">
        <v>247</v>
      </c>
      <c r="N684" s="9"/>
      <c r="O684" s="10" t="s">
        <v>172</v>
      </c>
      <c r="P684" s="10" t="s">
        <v>3120</v>
      </c>
      <c r="Q684" s="10" t="s">
        <v>72</v>
      </c>
      <c r="R684" s="12" t="s">
        <v>7970</v>
      </c>
      <c r="S684" s="11"/>
      <c r="T684" s="13" t="s">
        <v>12297</v>
      </c>
      <c r="U684" s="14" t="s">
        <v>12295</v>
      </c>
      <c r="V684" s="14" t="s">
        <v>12297</v>
      </c>
      <c r="W684" s="14"/>
      <c r="X684" s="14"/>
      <c r="Y684" s="33"/>
    </row>
    <row r="685" spans="1:25" ht="12" customHeight="1">
      <c r="A685" s="34">
        <v>20200130144306</v>
      </c>
      <c r="B685" s="86">
        <v>20191114101384</v>
      </c>
      <c r="C685" s="34">
        <v>20191218174436</v>
      </c>
      <c r="D685" s="33">
        <v>2246</v>
      </c>
      <c r="E685" s="34" t="s">
        <v>40</v>
      </c>
      <c r="F685" s="39">
        <v>55</v>
      </c>
      <c r="G685" s="34" t="s">
        <v>13203</v>
      </c>
      <c r="H685" s="34" t="s">
        <v>13204</v>
      </c>
      <c r="I685" s="33">
        <v>0</v>
      </c>
      <c r="J685" s="33" t="s">
        <v>737</v>
      </c>
      <c r="K685" s="33" t="s">
        <v>6179</v>
      </c>
      <c r="L685" s="35" t="s">
        <v>3429</v>
      </c>
      <c r="M685" s="35" t="s">
        <v>6180</v>
      </c>
      <c r="N685" s="9"/>
      <c r="O685" s="10" t="s">
        <v>2841</v>
      </c>
      <c r="P685" s="10" t="s">
        <v>1180</v>
      </c>
      <c r="Q685" s="10" t="s">
        <v>2887</v>
      </c>
      <c r="R685" s="12" t="s">
        <v>7954</v>
      </c>
      <c r="S685" s="11"/>
      <c r="T685" s="13" t="s">
        <v>12297</v>
      </c>
      <c r="U685" s="13" t="s">
        <v>12297</v>
      </c>
      <c r="V685" s="14" t="s">
        <v>12297</v>
      </c>
      <c r="W685" s="14"/>
      <c r="X685" s="14"/>
      <c r="Y685" s="33"/>
    </row>
    <row r="686" spans="1:25" ht="12" customHeight="1">
      <c r="A686" s="34">
        <v>20200130144307</v>
      </c>
      <c r="B686" s="86">
        <v>20191114101384</v>
      </c>
      <c r="C686" s="34">
        <v>20191218174436</v>
      </c>
      <c r="D686" s="33">
        <v>2247</v>
      </c>
      <c r="E686" s="34" t="s">
        <v>40</v>
      </c>
      <c r="F686" s="39">
        <v>55</v>
      </c>
      <c r="G686" s="34" t="s">
        <v>13205</v>
      </c>
      <c r="H686" s="34" t="s">
        <v>13775</v>
      </c>
      <c r="I686" s="33">
        <v>0</v>
      </c>
      <c r="J686" s="33" t="s">
        <v>3259</v>
      </c>
      <c r="K686" s="33" t="s">
        <v>6182</v>
      </c>
      <c r="L686" s="35" t="s">
        <v>13206</v>
      </c>
      <c r="M686" s="35" t="s">
        <v>13207</v>
      </c>
      <c r="N686" s="9"/>
      <c r="O686" s="10" t="s">
        <v>2841</v>
      </c>
      <c r="P686" s="10" t="s">
        <v>1180</v>
      </c>
      <c r="Q686" s="10" t="s">
        <v>2887</v>
      </c>
      <c r="R686" s="12" t="s">
        <v>7954</v>
      </c>
      <c r="S686" s="11"/>
      <c r="T686" s="13" t="s">
        <v>12297</v>
      </c>
      <c r="U686" s="13" t="s">
        <v>12297</v>
      </c>
      <c r="V686" s="14" t="s">
        <v>12297</v>
      </c>
      <c r="W686" s="14"/>
      <c r="X686" s="14"/>
      <c r="Y686" s="33"/>
    </row>
    <row r="687" spans="1:25" ht="12" customHeight="1">
      <c r="A687" s="34">
        <v>20200130144400</v>
      </c>
      <c r="B687" s="86">
        <v>20191114101384</v>
      </c>
      <c r="C687" s="34">
        <v>20191218174436</v>
      </c>
      <c r="D687" s="33">
        <v>2248</v>
      </c>
      <c r="E687" s="34" t="s">
        <v>40</v>
      </c>
      <c r="F687" s="39">
        <v>55</v>
      </c>
      <c r="G687" s="34" t="s">
        <v>7421</v>
      </c>
      <c r="H687" s="34" t="s">
        <v>7422</v>
      </c>
      <c r="I687" s="33">
        <v>0</v>
      </c>
      <c r="J687" s="33" t="s">
        <v>3260</v>
      </c>
      <c r="K687" s="33" t="s">
        <v>6181</v>
      </c>
      <c r="L687" s="35" t="s">
        <v>7423</v>
      </c>
      <c r="M687" s="35" t="s">
        <v>7424</v>
      </c>
      <c r="N687" s="9"/>
      <c r="O687" s="10" t="s">
        <v>2841</v>
      </c>
      <c r="P687" s="10" t="s">
        <v>1180</v>
      </c>
      <c r="Q687" s="10" t="s">
        <v>2887</v>
      </c>
      <c r="R687" s="12" t="s">
        <v>7954</v>
      </c>
      <c r="S687" s="11"/>
      <c r="T687" s="13" t="s">
        <v>12297</v>
      </c>
      <c r="U687" s="13" t="s">
        <v>12297</v>
      </c>
      <c r="V687" s="14" t="s">
        <v>12297</v>
      </c>
      <c r="W687" s="14"/>
      <c r="X687" s="14"/>
      <c r="Y687" s="33"/>
    </row>
    <row r="688" spans="1:25" ht="12" customHeight="1">
      <c r="A688" s="34">
        <v>20200130144401</v>
      </c>
      <c r="B688" s="86">
        <v>20191114101384</v>
      </c>
      <c r="C688" s="34">
        <v>20191218174436</v>
      </c>
      <c r="D688" s="33">
        <v>2249</v>
      </c>
      <c r="E688" s="34" t="s">
        <v>40</v>
      </c>
      <c r="F688" s="39">
        <v>55</v>
      </c>
      <c r="G688" s="34" t="s">
        <v>13208</v>
      </c>
      <c r="H688" s="34" t="s">
        <v>13209</v>
      </c>
      <c r="I688" s="33">
        <v>0</v>
      </c>
      <c r="J688" s="33" t="s">
        <v>3259</v>
      </c>
      <c r="K688" s="33" t="s">
        <v>6182</v>
      </c>
      <c r="L688" s="35" t="s">
        <v>13210</v>
      </c>
      <c r="M688" s="35" t="s">
        <v>11729</v>
      </c>
      <c r="N688" s="9"/>
      <c r="O688" s="10" t="s">
        <v>2841</v>
      </c>
      <c r="P688" s="10" t="s">
        <v>1180</v>
      </c>
      <c r="Q688" s="10" t="s">
        <v>2887</v>
      </c>
      <c r="R688" s="12" t="s">
        <v>7954</v>
      </c>
      <c r="S688" s="11"/>
      <c r="T688" s="13" t="s">
        <v>12297</v>
      </c>
      <c r="U688" s="13" t="s">
        <v>12297</v>
      </c>
      <c r="V688" s="14" t="s">
        <v>12297</v>
      </c>
      <c r="W688" s="14"/>
      <c r="X688" s="14"/>
      <c r="Y688" s="33"/>
    </row>
    <row r="689" spans="1:25" ht="12" customHeight="1">
      <c r="A689" s="34">
        <v>20200130144402</v>
      </c>
      <c r="B689" s="86">
        <v>20191114101384</v>
      </c>
      <c r="C689" s="34">
        <v>20191218174436</v>
      </c>
      <c r="D689" s="33">
        <v>2250</v>
      </c>
      <c r="E689" s="34" t="s">
        <v>40</v>
      </c>
      <c r="F689" s="39">
        <v>55</v>
      </c>
      <c r="G689" s="34" t="s">
        <v>13211</v>
      </c>
      <c r="H689" s="34" t="s">
        <v>13212</v>
      </c>
      <c r="I689" s="33">
        <v>0</v>
      </c>
      <c r="J689" s="33" t="s">
        <v>2505</v>
      </c>
      <c r="K689" s="33" t="s">
        <v>6183</v>
      </c>
      <c r="L689" s="35" t="s">
        <v>3583</v>
      </c>
      <c r="M689" s="35" t="s">
        <v>6184</v>
      </c>
      <c r="N689" s="9"/>
      <c r="O689" s="10" t="s">
        <v>2841</v>
      </c>
      <c r="P689" s="10" t="s">
        <v>1180</v>
      </c>
      <c r="Q689" s="10" t="s">
        <v>2887</v>
      </c>
      <c r="R689" s="12" t="s">
        <v>7954</v>
      </c>
      <c r="S689" s="11"/>
      <c r="T689" s="13" t="s">
        <v>12297</v>
      </c>
      <c r="U689" s="13" t="s">
        <v>12297</v>
      </c>
      <c r="V689" s="14" t="s">
        <v>12297</v>
      </c>
      <c r="W689" s="14"/>
      <c r="X689" s="14"/>
      <c r="Y689" s="33"/>
    </row>
    <row r="690" spans="1:25" ht="12" customHeight="1">
      <c r="A690" s="34">
        <v>20200130144403</v>
      </c>
      <c r="B690" s="86">
        <v>20191114101384</v>
      </c>
      <c r="C690" s="34">
        <v>20191218174436</v>
      </c>
      <c r="D690" s="33">
        <v>2251</v>
      </c>
      <c r="E690" s="34" t="s">
        <v>40</v>
      </c>
      <c r="F690" s="39">
        <v>55</v>
      </c>
      <c r="G690" s="34" t="s">
        <v>13213</v>
      </c>
      <c r="H690" s="34" t="s">
        <v>13214</v>
      </c>
      <c r="I690" s="33">
        <v>0</v>
      </c>
      <c r="J690" s="33" t="s">
        <v>3261</v>
      </c>
      <c r="K690" s="33" t="s">
        <v>6185</v>
      </c>
      <c r="L690" s="35" t="s">
        <v>3584</v>
      </c>
      <c r="M690" s="35" t="s">
        <v>6186</v>
      </c>
      <c r="N690" s="9"/>
      <c r="O690" s="10" t="s">
        <v>2841</v>
      </c>
      <c r="P690" s="10" t="s">
        <v>1180</v>
      </c>
      <c r="Q690" s="10" t="s">
        <v>2887</v>
      </c>
      <c r="R690" s="12" t="s">
        <v>7954</v>
      </c>
      <c r="S690" s="11"/>
      <c r="T690" s="13" t="s">
        <v>12297</v>
      </c>
      <c r="U690" s="13" t="s">
        <v>12297</v>
      </c>
      <c r="V690" s="14" t="s">
        <v>12297</v>
      </c>
      <c r="W690" s="14"/>
      <c r="X690" s="14"/>
      <c r="Y690" s="33"/>
    </row>
    <row r="691" spans="1:25" ht="12" customHeight="1">
      <c r="A691" s="34">
        <v>20200130144404</v>
      </c>
      <c r="B691" s="86">
        <v>20191114101384</v>
      </c>
      <c r="C691" s="34">
        <v>20191218174436</v>
      </c>
      <c r="D691" s="33">
        <v>2252</v>
      </c>
      <c r="E691" s="34" t="s">
        <v>40</v>
      </c>
      <c r="F691" s="39">
        <v>55</v>
      </c>
      <c r="G691" s="34" t="s">
        <v>13215</v>
      </c>
      <c r="H691" s="34" t="s">
        <v>13216</v>
      </c>
      <c r="I691" s="33">
        <v>0</v>
      </c>
      <c r="J691" s="33" t="s">
        <v>2506</v>
      </c>
      <c r="K691" s="33" t="s">
        <v>6187</v>
      </c>
      <c r="L691" s="35" t="s">
        <v>3585</v>
      </c>
      <c r="M691" s="35" t="s">
        <v>6188</v>
      </c>
      <c r="N691" s="9"/>
      <c r="O691" s="10" t="s">
        <v>2841</v>
      </c>
      <c r="P691" s="10" t="s">
        <v>1180</v>
      </c>
      <c r="Q691" s="10" t="s">
        <v>2887</v>
      </c>
      <c r="R691" s="12" t="s">
        <v>7954</v>
      </c>
      <c r="S691" s="11"/>
      <c r="T691" s="13" t="s">
        <v>12297</v>
      </c>
      <c r="U691" s="13" t="s">
        <v>12297</v>
      </c>
      <c r="V691" s="14" t="s">
        <v>12297</v>
      </c>
      <c r="W691" s="14"/>
      <c r="X691" s="14"/>
      <c r="Y691" s="33"/>
    </row>
    <row r="692" spans="1:25" ht="12" customHeight="1">
      <c r="A692" s="34">
        <v>20200130144405</v>
      </c>
      <c r="B692" s="86">
        <v>20191114101384</v>
      </c>
      <c r="C692" s="34">
        <v>20191218174436</v>
      </c>
      <c r="D692" s="33">
        <v>2253</v>
      </c>
      <c r="E692" s="34" t="s">
        <v>13562</v>
      </c>
      <c r="F692" s="39">
        <v>55</v>
      </c>
      <c r="G692" s="34" t="s">
        <v>13217</v>
      </c>
      <c r="H692" s="34" t="s">
        <v>13218</v>
      </c>
      <c r="I692" s="33">
        <v>0</v>
      </c>
      <c r="J692" s="33" t="s">
        <v>14127</v>
      </c>
      <c r="K692" s="33" t="s">
        <v>14130</v>
      </c>
      <c r="L692" s="35" t="s">
        <v>13221</v>
      </c>
      <c r="M692" s="35" t="s">
        <v>13222</v>
      </c>
      <c r="N692" s="9"/>
      <c r="O692" s="10" t="s">
        <v>2841</v>
      </c>
      <c r="P692" s="10" t="s">
        <v>1180</v>
      </c>
      <c r="Q692" s="10" t="s">
        <v>2887</v>
      </c>
      <c r="R692" s="12" t="s">
        <v>7954</v>
      </c>
      <c r="S692" s="11"/>
      <c r="T692" s="13" t="s">
        <v>12297</v>
      </c>
      <c r="U692" s="13" t="s">
        <v>12297</v>
      </c>
      <c r="V692" s="14" t="s">
        <v>12297</v>
      </c>
      <c r="W692" s="14"/>
      <c r="X692" s="14"/>
      <c r="Y692" s="33"/>
    </row>
    <row r="693" spans="1:25" ht="12" customHeight="1">
      <c r="A693" s="34">
        <v>20200130144406</v>
      </c>
      <c r="B693" s="86">
        <v>20191114101384</v>
      </c>
      <c r="C693" s="34">
        <v>20191218174436</v>
      </c>
      <c r="D693" s="33">
        <v>2254</v>
      </c>
      <c r="E693" s="34" t="s">
        <v>40</v>
      </c>
      <c r="F693" s="39">
        <v>55</v>
      </c>
      <c r="G693" s="34" t="s">
        <v>13223</v>
      </c>
      <c r="H693" s="34" t="s">
        <v>13569</v>
      </c>
      <c r="I693" s="33">
        <v>0</v>
      </c>
      <c r="J693" s="34" t="s">
        <v>13565</v>
      </c>
      <c r="K693" s="33" t="s">
        <v>13566</v>
      </c>
      <c r="L693" s="35" t="s">
        <v>13567</v>
      </c>
      <c r="M693" s="35" t="s">
        <v>13568</v>
      </c>
      <c r="N693" s="9"/>
      <c r="O693" s="10" t="s">
        <v>2841</v>
      </c>
      <c r="P693" s="10" t="s">
        <v>1180</v>
      </c>
      <c r="Q693" s="10" t="s">
        <v>2887</v>
      </c>
      <c r="R693" s="12" t="s">
        <v>7954</v>
      </c>
      <c r="S693" s="11"/>
      <c r="T693" s="13" t="s">
        <v>12297</v>
      </c>
      <c r="U693" s="13" t="s">
        <v>12297</v>
      </c>
      <c r="V693" s="14" t="s">
        <v>12297</v>
      </c>
      <c r="W693" s="14"/>
      <c r="X693" s="14"/>
      <c r="Y693" s="33"/>
    </row>
    <row r="694" spans="1:25" customFormat="1" ht="12.75" customHeight="1">
      <c r="A694" s="34">
        <v>20200130144407</v>
      </c>
      <c r="B694" s="86">
        <v>20191114101384</v>
      </c>
      <c r="C694" s="34">
        <v>20191218174436</v>
      </c>
      <c r="D694" s="33">
        <v>2255</v>
      </c>
      <c r="E694" s="34" t="s">
        <v>40</v>
      </c>
      <c r="F694" s="39">
        <v>55</v>
      </c>
      <c r="G694" s="34" t="s">
        <v>13224</v>
      </c>
      <c r="H694" s="34" t="s">
        <v>13225</v>
      </c>
      <c r="I694" s="33">
        <v>0</v>
      </c>
      <c r="J694" s="33" t="s">
        <v>13226</v>
      </c>
      <c r="K694" s="33" t="s">
        <v>13227</v>
      </c>
      <c r="L694" s="35" t="s">
        <v>13228</v>
      </c>
      <c r="M694" s="35" t="s">
        <v>13229</v>
      </c>
      <c r="N694" s="9"/>
      <c r="O694" s="10" t="s">
        <v>2841</v>
      </c>
      <c r="P694" s="10" t="s">
        <v>1180</v>
      </c>
      <c r="Q694" s="10" t="s">
        <v>2887</v>
      </c>
      <c r="R694" s="12" t="s">
        <v>7954</v>
      </c>
      <c r="S694" s="11"/>
      <c r="T694" s="13" t="s">
        <v>12297</v>
      </c>
      <c r="U694" s="13" t="s">
        <v>12297</v>
      </c>
      <c r="V694" s="14" t="s">
        <v>12297</v>
      </c>
      <c r="W694" s="14"/>
      <c r="X694" s="14"/>
      <c r="Y694" s="33"/>
    </row>
    <row r="695" spans="1:25" ht="12" customHeight="1">
      <c r="A695" s="34">
        <v>20200130144408</v>
      </c>
      <c r="B695" s="86">
        <v>20191114101384</v>
      </c>
      <c r="C695" s="34">
        <v>20191218174436</v>
      </c>
      <c r="D695" s="33">
        <v>2256</v>
      </c>
      <c r="E695" s="34" t="s">
        <v>2213</v>
      </c>
      <c r="F695" s="39">
        <v>55</v>
      </c>
      <c r="G695" s="34" t="s">
        <v>13230</v>
      </c>
      <c r="H695" s="34" t="s">
        <v>13231</v>
      </c>
      <c r="I695" s="33">
        <v>0</v>
      </c>
      <c r="J695" s="33" t="s">
        <v>13219</v>
      </c>
      <c r="K695" s="33" t="s">
        <v>13220</v>
      </c>
      <c r="L695" s="35" t="s">
        <v>3430</v>
      </c>
      <c r="M695" s="35" t="s">
        <v>3430</v>
      </c>
      <c r="N695" s="9"/>
      <c r="O695" s="10" t="s">
        <v>2841</v>
      </c>
      <c r="P695" s="10" t="s">
        <v>1180</v>
      </c>
      <c r="Q695" s="10" t="s">
        <v>2887</v>
      </c>
      <c r="R695" s="12" t="s">
        <v>7954</v>
      </c>
      <c r="S695" s="11"/>
      <c r="T695" s="13" t="s">
        <v>12297</v>
      </c>
      <c r="U695" s="13" t="s">
        <v>12297</v>
      </c>
      <c r="V695" s="14" t="s">
        <v>12297</v>
      </c>
      <c r="W695" s="14"/>
      <c r="X695" s="14"/>
      <c r="Y695" s="33"/>
    </row>
    <row r="696" spans="1:25" ht="12" customHeight="1">
      <c r="A696" s="34">
        <v>20200130144500</v>
      </c>
      <c r="B696" s="86">
        <v>20191114101384</v>
      </c>
      <c r="C696" s="34">
        <v>20191218174436</v>
      </c>
      <c r="D696" s="33">
        <v>2257</v>
      </c>
      <c r="E696" s="34" t="s">
        <v>40</v>
      </c>
      <c r="F696" s="39">
        <v>55</v>
      </c>
      <c r="G696" s="34" t="s">
        <v>14128</v>
      </c>
      <c r="H696" s="34" t="s">
        <v>14129</v>
      </c>
      <c r="I696" s="33">
        <v>0</v>
      </c>
      <c r="J696" s="33" t="s">
        <v>14127</v>
      </c>
      <c r="K696" s="33" t="s">
        <v>14130</v>
      </c>
      <c r="L696" s="35" t="s">
        <v>13232</v>
      </c>
      <c r="M696" s="35" t="s">
        <v>13233</v>
      </c>
      <c r="N696" s="9"/>
      <c r="O696" s="10" t="s">
        <v>2841</v>
      </c>
      <c r="P696" s="10" t="s">
        <v>1180</v>
      </c>
      <c r="Q696" s="10" t="s">
        <v>2887</v>
      </c>
      <c r="R696" s="12" t="s">
        <v>7954</v>
      </c>
      <c r="S696" s="11"/>
      <c r="T696" s="13" t="s">
        <v>12297</v>
      </c>
      <c r="U696" s="13" t="s">
        <v>12297</v>
      </c>
      <c r="V696" s="14" t="s">
        <v>12297</v>
      </c>
      <c r="W696" s="14"/>
      <c r="X696" s="14"/>
      <c r="Y696" s="33"/>
    </row>
    <row r="697" spans="1:25" ht="12" customHeight="1">
      <c r="A697" s="34">
        <v>20191114101388</v>
      </c>
      <c r="B697" s="86">
        <v>20191114101385</v>
      </c>
      <c r="C697" s="34">
        <v>20191218174436</v>
      </c>
      <c r="D697" s="33">
        <v>2259</v>
      </c>
      <c r="E697" s="34" t="s">
        <v>40</v>
      </c>
      <c r="F697" s="39">
        <v>55</v>
      </c>
      <c r="G697" s="34" t="s">
        <v>3006</v>
      </c>
      <c r="H697" s="34" t="s">
        <v>6207</v>
      </c>
      <c r="I697" s="33">
        <v>0</v>
      </c>
      <c r="J697" s="33" t="s">
        <v>3006</v>
      </c>
      <c r="K697" s="33" t="s">
        <v>6208</v>
      </c>
      <c r="L697" s="35" t="s">
        <v>352</v>
      </c>
      <c r="M697" s="35" t="s">
        <v>352</v>
      </c>
      <c r="N697" s="9" t="s">
        <v>976</v>
      </c>
      <c r="O697" s="10" t="s">
        <v>1271</v>
      </c>
      <c r="P697" s="10" t="s">
        <v>3120</v>
      </c>
      <c r="Q697" s="10" t="s">
        <v>72</v>
      </c>
      <c r="R697" s="11"/>
      <c r="S697" s="11" t="s">
        <v>8177</v>
      </c>
      <c r="T697" s="13" t="s">
        <v>12297</v>
      </c>
      <c r="U697" s="13" t="s">
        <v>12297</v>
      </c>
      <c r="V697" s="14" t="s">
        <v>12297</v>
      </c>
      <c r="W697" s="14" t="s">
        <v>169</v>
      </c>
      <c r="X697" s="14" t="s">
        <v>10749</v>
      </c>
      <c r="Y697" s="33"/>
    </row>
    <row r="698" spans="1:25" ht="12" customHeight="1">
      <c r="A698" s="34">
        <v>20200130144501</v>
      </c>
      <c r="B698" s="86">
        <v>20191114101386</v>
      </c>
      <c r="C698" s="34">
        <v>20191218174436</v>
      </c>
      <c r="D698" s="33">
        <v>2261</v>
      </c>
      <c r="E698" s="34" t="s">
        <v>8530</v>
      </c>
      <c r="F698" s="39">
        <v>55</v>
      </c>
      <c r="G698" s="34" t="s">
        <v>13234</v>
      </c>
      <c r="H698" s="34" t="s">
        <v>13235</v>
      </c>
      <c r="I698" s="33">
        <v>0</v>
      </c>
      <c r="J698" s="33" t="s">
        <v>2507</v>
      </c>
      <c r="K698" s="33" t="s">
        <v>6194</v>
      </c>
      <c r="L698" s="35" t="s">
        <v>13236</v>
      </c>
      <c r="M698" s="35" t="s">
        <v>13237</v>
      </c>
      <c r="N698" s="9"/>
      <c r="O698" s="10" t="s">
        <v>1271</v>
      </c>
      <c r="P698" s="10" t="s">
        <v>1180</v>
      </c>
      <c r="Q698" s="10" t="s">
        <v>2887</v>
      </c>
      <c r="R698" s="11"/>
      <c r="S698" s="11"/>
      <c r="T698" s="14" t="s">
        <v>12296</v>
      </c>
      <c r="U698" s="13" t="s">
        <v>12297</v>
      </c>
      <c r="V698" s="14" t="s">
        <v>12297</v>
      </c>
      <c r="W698" s="14"/>
      <c r="X698" s="14"/>
      <c r="Y698" s="33"/>
    </row>
    <row r="699" spans="1:25" ht="12" customHeight="1">
      <c r="A699" s="34">
        <v>20210212100800</v>
      </c>
      <c r="B699" s="86">
        <v>20191114101386</v>
      </c>
      <c r="C699" s="34">
        <v>20191218174436</v>
      </c>
      <c r="D699" s="33">
        <v>2262</v>
      </c>
      <c r="E699" s="34" t="s">
        <v>40</v>
      </c>
      <c r="F699" s="39">
        <v>55</v>
      </c>
      <c r="G699" s="34" t="s">
        <v>13238</v>
      </c>
      <c r="H699" s="44" t="s">
        <v>13239</v>
      </c>
      <c r="I699" s="33">
        <v>0</v>
      </c>
      <c r="J699" s="44" t="s">
        <v>14131</v>
      </c>
      <c r="K699" s="44" t="s">
        <v>14137</v>
      </c>
      <c r="L699" s="35" t="s">
        <v>13240</v>
      </c>
      <c r="M699" s="35" t="s">
        <v>13241</v>
      </c>
      <c r="N699" s="9"/>
      <c r="O699" s="9"/>
      <c r="P699" s="9"/>
      <c r="Q699" s="9"/>
      <c r="R699" s="11"/>
      <c r="S699" s="11"/>
      <c r="T699" s="14"/>
      <c r="U699" s="14"/>
      <c r="V699" s="14"/>
      <c r="W699" s="14"/>
      <c r="X699" s="14"/>
      <c r="Y699" s="33"/>
    </row>
    <row r="700" spans="1:25" ht="12" customHeight="1">
      <c r="A700" s="34">
        <v>20200130144502</v>
      </c>
      <c r="B700" s="86">
        <v>20191114101386</v>
      </c>
      <c r="C700" s="34">
        <v>20191218174436</v>
      </c>
      <c r="D700" s="33">
        <v>2263</v>
      </c>
      <c r="E700" s="34" t="s">
        <v>40</v>
      </c>
      <c r="F700" s="39">
        <v>55</v>
      </c>
      <c r="G700" s="34" t="s">
        <v>3150</v>
      </c>
      <c r="H700" s="34" t="s">
        <v>6195</v>
      </c>
      <c r="I700" s="33">
        <v>0</v>
      </c>
      <c r="J700" s="33" t="s">
        <v>14132</v>
      </c>
      <c r="K700" s="33" t="s">
        <v>14138</v>
      </c>
      <c r="L700" s="35" t="s">
        <v>3233</v>
      </c>
      <c r="M700" s="35" t="s">
        <v>6196</v>
      </c>
      <c r="N700" s="9"/>
      <c r="O700" s="10" t="s">
        <v>1271</v>
      </c>
      <c r="P700" s="10" t="s">
        <v>1180</v>
      </c>
      <c r="Q700" s="10" t="s">
        <v>2887</v>
      </c>
      <c r="R700" s="11"/>
      <c r="S700" s="11"/>
      <c r="T700" s="14" t="s">
        <v>12296</v>
      </c>
      <c r="U700" s="13" t="s">
        <v>12297</v>
      </c>
      <c r="V700" s="14" t="s">
        <v>12297</v>
      </c>
      <c r="W700" s="14"/>
      <c r="X700" s="14"/>
      <c r="Y700" s="33"/>
    </row>
    <row r="701" spans="1:25" ht="12" customHeight="1">
      <c r="A701" s="34">
        <v>20200130144503</v>
      </c>
      <c r="B701" s="86">
        <v>20191114101386</v>
      </c>
      <c r="C701" s="34">
        <v>20191218174436</v>
      </c>
      <c r="D701" s="33">
        <v>2264</v>
      </c>
      <c r="E701" s="34" t="s">
        <v>40</v>
      </c>
      <c r="F701" s="39">
        <v>55</v>
      </c>
      <c r="G701" s="34" t="s">
        <v>2214</v>
      </c>
      <c r="H701" s="34" t="s">
        <v>8089</v>
      </c>
      <c r="I701" s="33">
        <v>0</v>
      </c>
      <c r="J701" s="33" t="s">
        <v>2508</v>
      </c>
      <c r="K701" s="33" t="s">
        <v>6197</v>
      </c>
      <c r="L701" s="35" t="s">
        <v>3588</v>
      </c>
      <c r="M701" s="35" t="s">
        <v>8094</v>
      </c>
      <c r="N701" s="9"/>
      <c r="O701" s="10" t="s">
        <v>1271</v>
      </c>
      <c r="P701" s="10" t="s">
        <v>1180</v>
      </c>
      <c r="Q701" s="10" t="s">
        <v>2887</v>
      </c>
      <c r="R701" s="11"/>
      <c r="S701" s="11"/>
      <c r="T701" s="14" t="s">
        <v>12296</v>
      </c>
      <c r="U701" s="13" t="s">
        <v>12297</v>
      </c>
      <c r="V701" s="14" t="s">
        <v>12297</v>
      </c>
      <c r="W701" s="14"/>
      <c r="X701" s="14"/>
      <c r="Y701" s="33"/>
    </row>
    <row r="702" spans="1:25" ht="12" customHeight="1">
      <c r="A702" s="34">
        <v>20200130144504</v>
      </c>
      <c r="B702" s="86">
        <v>20191114101386</v>
      </c>
      <c r="C702" s="34">
        <v>20191218174436</v>
      </c>
      <c r="D702" s="33">
        <v>2265</v>
      </c>
      <c r="E702" s="34" t="s">
        <v>40</v>
      </c>
      <c r="F702" s="39">
        <v>55</v>
      </c>
      <c r="G702" s="34" t="s">
        <v>13242</v>
      </c>
      <c r="H702" s="34" t="s">
        <v>13243</v>
      </c>
      <c r="I702" s="33">
        <v>0</v>
      </c>
      <c r="J702" s="33" t="s">
        <v>736</v>
      </c>
      <c r="K702" s="33" t="s">
        <v>6193</v>
      </c>
      <c r="L702" s="35" t="s">
        <v>3431</v>
      </c>
      <c r="M702" s="35" t="s">
        <v>6198</v>
      </c>
      <c r="N702" s="9"/>
      <c r="O702" s="10" t="s">
        <v>1271</v>
      </c>
      <c r="P702" s="10" t="s">
        <v>1180</v>
      </c>
      <c r="Q702" s="10" t="s">
        <v>2887</v>
      </c>
      <c r="R702" s="11"/>
      <c r="S702" s="11"/>
      <c r="T702" s="14" t="s">
        <v>12296</v>
      </c>
      <c r="U702" s="13" t="s">
        <v>12297</v>
      </c>
      <c r="V702" s="14" t="s">
        <v>12297</v>
      </c>
      <c r="W702" s="14"/>
      <c r="X702" s="14"/>
      <c r="Y702" s="33"/>
    </row>
    <row r="703" spans="1:25" ht="12" customHeight="1">
      <c r="A703" s="34">
        <v>20200130144505</v>
      </c>
      <c r="B703" s="86">
        <v>20191114101386</v>
      </c>
      <c r="C703" s="34">
        <v>20191218174436</v>
      </c>
      <c r="D703" s="33">
        <v>2266</v>
      </c>
      <c r="E703" s="34" t="s">
        <v>40</v>
      </c>
      <c r="F703" s="39">
        <v>55</v>
      </c>
      <c r="G703" s="34" t="s">
        <v>13244</v>
      </c>
      <c r="H703" s="34" t="s">
        <v>13245</v>
      </c>
      <c r="I703" s="33">
        <v>0</v>
      </c>
      <c r="J703" s="33" t="s">
        <v>13246</v>
      </c>
      <c r="K703" s="33" t="s">
        <v>13247</v>
      </c>
      <c r="L703" s="35" t="s">
        <v>3432</v>
      </c>
      <c r="M703" s="35" t="s">
        <v>6199</v>
      </c>
      <c r="N703" s="9"/>
      <c r="O703" s="10" t="s">
        <v>1271</v>
      </c>
      <c r="P703" s="10" t="s">
        <v>1180</v>
      </c>
      <c r="Q703" s="10" t="s">
        <v>2887</v>
      </c>
      <c r="R703" s="11"/>
      <c r="S703" s="11"/>
      <c r="T703" s="14" t="s">
        <v>12296</v>
      </c>
      <c r="U703" s="13" t="s">
        <v>12297</v>
      </c>
      <c r="V703" s="14" t="s">
        <v>12297</v>
      </c>
      <c r="W703" s="14"/>
      <c r="X703" s="14"/>
      <c r="Y703" s="33"/>
    </row>
    <row r="704" spans="1:25" ht="12" customHeight="1">
      <c r="A704" s="34">
        <v>20200130144506</v>
      </c>
      <c r="B704" s="86">
        <v>20191114101391</v>
      </c>
      <c r="C704" s="34">
        <v>20191218174436</v>
      </c>
      <c r="D704" s="33">
        <v>2269</v>
      </c>
      <c r="E704" s="34" t="s">
        <v>40</v>
      </c>
      <c r="F704" s="39">
        <v>55</v>
      </c>
      <c r="G704" s="34" t="s">
        <v>420</v>
      </c>
      <c r="H704" s="34" t="s">
        <v>6206</v>
      </c>
      <c r="I704" s="33">
        <v>0</v>
      </c>
      <c r="J704" s="33" t="s">
        <v>240</v>
      </c>
      <c r="K704" s="33" t="s">
        <v>6204</v>
      </c>
      <c r="L704" s="35" t="s">
        <v>323</v>
      </c>
      <c r="M704" s="35" t="s">
        <v>323</v>
      </c>
      <c r="N704" s="9"/>
      <c r="O704" s="10" t="s">
        <v>2842</v>
      </c>
      <c r="P704" s="10" t="s">
        <v>1180</v>
      </c>
      <c r="Q704" s="10" t="s">
        <v>2888</v>
      </c>
      <c r="R704" s="11"/>
      <c r="S704" s="11"/>
      <c r="T704" s="13" t="s">
        <v>12297</v>
      </c>
      <c r="U704" s="14" t="s">
        <v>12295</v>
      </c>
      <c r="V704" s="14" t="s">
        <v>12297</v>
      </c>
      <c r="W704" s="14"/>
      <c r="X704" s="14"/>
      <c r="Y704" s="33"/>
    </row>
    <row r="705" spans="1:25" ht="12" customHeight="1">
      <c r="A705" s="34">
        <v>20191114101343</v>
      </c>
      <c r="B705" s="86">
        <v>20210730140400</v>
      </c>
      <c r="C705" s="34">
        <v>20191218174269</v>
      </c>
      <c r="D705" s="33">
        <v>2275</v>
      </c>
      <c r="E705" s="34" t="s">
        <v>40</v>
      </c>
      <c r="F705" s="39">
        <v>55</v>
      </c>
      <c r="G705" s="34" t="s">
        <v>1784</v>
      </c>
      <c r="H705" s="34" t="s">
        <v>6213</v>
      </c>
      <c r="I705" s="33">
        <v>0</v>
      </c>
      <c r="J705" s="33" t="s">
        <v>746</v>
      </c>
      <c r="K705" s="33" t="s">
        <v>6214</v>
      </c>
      <c r="L705" s="35" t="s">
        <v>2746</v>
      </c>
      <c r="M705" s="35" t="s">
        <v>6215</v>
      </c>
      <c r="N705" s="9" t="s">
        <v>976</v>
      </c>
      <c r="O705" s="10" t="s">
        <v>1200</v>
      </c>
      <c r="P705" s="10" t="s">
        <v>1297</v>
      </c>
      <c r="Q705" s="10" t="s">
        <v>2889</v>
      </c>
      <c r="R705" s="12" t="s">
        <v>7943</v>
      </c>
      <c r="S705" s="11"/>
      <c r="T705" s="14" t="s">
        <v>12295</v>
      </c>
      <c r="U705" s="13" t="s">
        <v>12297</v>
      </c>
      <c r="V705" s="14" t="s">
        <v>12297</v>
      </c>
      <c r="W705" s="14" t="s">
        <v>169</v>
      </c>
      <c r="X705" s="14" t="s">
        <v>10749</v>
      </c>
      <c r="Y705" s="33"/>
    </row>
    <row r="706" spans="1:25" ht="12" customHeight="1">
      <c r="A706" s="34">
        <v>20200130144507</v>
      </c>
      <c r="B706" s="86">
        <v>20191114101346</v>
      </c>
      <c r="C706" s="34">
        <v>20191218174269</v>
      </c>
      <c r="D706" s="33">
        <v>2280</v>
      </c>
      <c r="E706" s="34" t="s">
        <v>40</v>
      </c>
      <c r="F706" s="39">
        <v>55</v>
      </c>
      <c r="G706" s="34" t="s">
        <v>2107</v>
      </c>
      <c r="H706" s="34" t="s">
        <v>6224</v>
      </c>
      <c r="I706" s="33">
        <v>0</v>
      </c>
      <c r="J706" s="33" t="s">
        <v>2511</v>
      </c>
      <c r="K706" s="33" t="s">
        <v>6225</v>
      </c>
      <c r="L706" s="35" t="s">
        <v>3591</v>
      </c>
      <c r="M706" s="35" t="s">
        <v>3591</v>
      </c>
      <c r="N706" s="9"/>
      <c r="O706" s="10" t="s">
        <v>2843</v>
      </c>
      <c r="P706" s="10" t="s">
        <v>1297</v>
      </c>
      <c r="Q706" s="10" t="s">
        <v>2890</v>
      </c>
      <c r="R706" s="12" t="s">
        <v>7943</v>
      </c>
      <c r="S706" s="11"/>
      <c r="T706" s="14" t="s">
        <v>12295</v>
      </c>
      <c r="U706" s="13" t="s">
        <v>12297</v>
      </c>
      <c r="V706" s="14" t="s">
        <v>12297</v>
      </c>
      <c r="W706" s="14"/>
      <c r="X706" s="14"/>
      <c r="Y706" s="33"/>
    </row>
    <row r="707" spans="1:25" ht="12" customHeight="1">
      <c r="A707" s="34">
        <v>20191114101401</v>
      </c>
      <c r="B707" s="86">
        <v>20191114101349</v>
      </c>
      <c r="C707" s="34">
        <v>20191218174269</v>
      </c>
      <c r="D707" s="33">
        <v>2284</v>
      </c>
      <c r="E707" s="34" t="s">
        <v>8530</v>
      </c>
      <c r="F707" s="39">
        <v>55</v>
      </c>
      <c r="G707" s="34" t="s">
        <v>3007</v>
      </c>
      <c r="H707" s="34" t="s">
        <v>6274</v>
      </c>
      <c r="I707" s="33">
        <v>0</v>
      </c>
      <c r="J707" s="33" t="s">
        <v>3007</v>
      </c>
      <c r="K707" s="33" t="s">
        <v>6275</v>
      </c>
      <c r="L707" s="35" t="s">
        <v>352</v>
      </c>
      <c r="M707" s="35" t="s">
        <v>352</v>
      </c>
      <c r="N707" s="9" t="s">
        <v>976</v>
      </c>
      <c r="O707" s="10" t="s">
        <v>172</v>
      </c>
      <c r="P707" s="10" t="s">
        <v>4146</v>
      </c>
      <c r="Q707" s="10" t="s">
        <v>4154</v>
      </c>
      <c r="R707" s="12" t="s">
        <v>4192</v>
      </c>
      <c r="S707" s="12" t="s">
        <v>7840</v>
      </c>
      <c r="T707" s="13" t="s">
        <v>12297</v>
      </c>
      <c r="U707" s="14" t="s">
        <v>12295</v>
      </c>
      <c r="V707" s="14" t="s">
        <v>12297</v>
      </c>
      <c r="W707" s="14" t="s">
        <v>10325</v>
      </c>
      <c r="X707" s="14" t="s">
        <v>10749</v>
      </c>
      <c r="Y707" s="33"/>
    </row>
    <row r="708" spans="1:25" ht="12" customHeight="1">
      <c r="A708" s="34">
        <v>20200130144600</v>
      </c>
      <c r="B708" s="86">
        <v>20191114101393</v>
      </c>
      <c r="C708" s="34">
        <v>20191218174272</v>
      </c>
      <c r="D708" s="33">
        <v>2295</v>
      </c>
      <c r="E708" s="34" t="s">
        <v>40</v>
      </c>
      <c r="F708" s="39">
        <v>55</v>
      </c>
      <c r="G708" s="34" t="s">
        <v>2108</v>
      </c>
      <c r="H708" s="34" t="s">
        <v>6253</v>
      </c>
      <c r="I708" s="33">
        <v>0</v>
      </c>
      <c r="J708" s="33" t="s">
        <v>3909</v>
      </c>
      <c r="K708" s="33" t="s">
        <v>6254</v>
      </c>
      <c r="L708" s="35" t="s">
        <v>3427</v>
      </c>
      <c r="M708" s="35" t="s">
        <v>3427</v>
      </c>
      <c r="N708" s="9"/>
      <c r="O708" s="10" t="s">
        <v>1272</v>
      </c>
      <c r="P708" s="10" t="s">
        <v>1297</v>
      </c>
      <c r="Q708" s="10" t="s">
        <v>71</v>
      </c>
      <c r="R708" s="11"/>
      <c r="S708" s="11"/>
      <c r="T708" s="13" t="s">
        <v>12297</v>
      </c>
      <c r="U708" s="13" t="s">
        <v>12297</v>
      </c>
      <c r="V708" s="14" t="s">
        <v>12297</v>
      </c>
      <c r="W708" s="14"/>
      <c r="X708" s="14"/>
      <c r="Y708" s="33"/>
    </row>
    <row r="709" spans="1:25" ht="12" customHeight="1">
      <c r="A709" s="34">
        <v>20200130144601</v>
      </c>
      <c r="B709" s="86">
        <v>20191114101394</v>
      </c>
      <c r="C709" s="34">
        <v>20191218174272</v>
      </c>
      <c r="D709" s="33">
        <v>2297</v>
      </c>
      <c r="E709" s="34" t="s">
        <v>40</v>
      </c>
      <c r="F709" s="39">
        <v>55</v>
      </c>
      <c r="G709" s="34" t="s">
        <v>2215</v>
      </c>
      <c r="H709" s="34" t="s">
        <v>6257</v>
      </c>
      <c r="I709" s="33">
        <v>0</v>
      </c>
      <c r="J709" s="33" t="s">
        <v>3262</v>
      </c>
      <c r="K709" s="33" t="s">
        <v>6258</v>
      </c>
      <c r="L709" s="35" t="s">
        <v>3597</v>
      </c>
      <c r="M709" s="35" t="s">
        <v>3597</v>
      </c>
      <c r="N709" s="9"/>
      <c r="O709" s="10" t="s">
        <v>2850</v>
      </c>
      <c r="P709" s="10" t="s">
        <v>1015</v>
      </c>
      <c r="Q709" s="10" t="s">
        <v>1015</v>
      </c>
      <c r="R709" s="11"/>
      <c r="S709" s="11"/>
      <c r="T709" s="14" t="s">
        <v>12295</v>
      </c>
      <c r="U709" s="13" t="s">
        <v>12297</v>
      </c>
      <c r="V709" s="14" t="s">
        <v>12297</v>
      </c>
      <c r="W709" s="14"/>
      <c r="X709" s="14"/>
      <c r="Y709" s="33"/>
    </row>
    <row r="710" spans="1:25" ht="12" customHeight="1">
      <c r="A710" s="34">
        <v>20191114101408</v>
      </c>
      <c r="B710" s="86">
        <v>20191114101407</v>
      </c>
      <c r="C710" s="34">
        <v>20191218174274</v>
      </c>
      <c r="D710" s="33">
        <v>2312</v>
      </c>
      <c r="E710" s="34" t="s">
        <v>40</v>
      </c>
      <c r="F710" s="39">
        <v>56</v>
      </c>
      <c r="G710" s="34" t="s">
        <v>3008</v>
      </c>
      <c r="H710" s="34" t="s">
        <v>6283</v>
      </c>
      <c r="I710" s="33">
        <v>0</v>
      </c>
      <c r="J710" s="33" t="s">
        <v>3008</v>
      </c>
      <c r="K710" s="33" t="s">
        <v>6284</v>
      </c>
      <c r="L710" s="35" t="s">
        <v>352</v>
      </c>
      <c r="M710" s="35" t="s">
        <v>352</v>
      </c>
      <c r="N710" s="9" t="s">
        <v>1001</v>
      </c>
      <c r="O710" s="10" t="s">
        <v>2909</v>
      </c>
      <c r="P710" s="10" t="s">
        <v>3117</v>
      </c>
      <c r="Q710" s="10" t="s">
        <v>13255</v>
      </c>
      <c r="R710" s="11"/>
      <c r="S710" s="12" t="s">
        <v>7841</v>
      </c>
      <c r="T710" s="13" t="s">
        <v>12297</v>
      </c>
      <c r="U710" s="14" t="s">
        <v>12295</v>
      </c>
      <c r="V710" s="14" t="s">
        <v>12297</v>
      </c>
      <c r="W710" s="14" t="s">
        <v>10331</v>
      </c>
      <c r="X710" s="14" t="s">
        <v>10327</v>
      </c>
      <c r="Y710" s="33"/>
    </row>
    <row r="711" spans="1:25" ht="12" customHeight="1">
      <c r="A711" s="34">
        <v>20191114101415</v>
      </c>
      <c r="B711" s="86">
        <v>20191114101414</v>
      </c>
      <c r="C711" s="34">
        <v>20191218174275</v>
      </c>
      <c r="D711" s="33">
        <v>2320</v>
      </c>
      <c r="E711" s="34" t="s">
        <v>40</v>
      </c>
      <c r="F711" s="39">
        <v>56</v>
      </c>
      <c r="G711" s="34" t="s">
        <v>3009</v>
      </c>
      <c r="H711" s="34" t="s">
        <v>6293</v>
      </c>
      <c r="I711" s="33">
        <v>0</v>
      </c>
      <c r="J711" s="33" t="s">
        <v>3009</v>
      </c>
      <c r="K711" s="33" t="s">
        <v>6294</v>
      </c>
      <c r="L711" s="35" t="s">
        <v>352</v>
      </c>
      <c r="M711" s="35" t="s">
        <v>352</v>
      </c>
      <c r="N711" s="9" t="s">
        <v>1001</v>
      </c>
      <c r="O711" s="10" t="s">
        <v>2913</v>
      </c>
      <c r="P711" s="10" t="s">
        <v>14358</v>
      </c>
      <c r="Q711" s="10" t="s">
        <v>14359</v>
      </c>
      <c r="R711" s="12" t="s">
        <v>10802</v>
      </c>
      <c r="S711" s="12" t="s">
        <v>7842</v>
      </c>
      <c r="T711" s="13" t="s">
        <v>12297</v>
      </c>
      <c r="U711" s="14" t="s">
        <v>12295</v>
      </c>
      <c r="V711" s="14" t="s">
        <v>12297</v>
      </c>
      <c r="W711" s="14" t="s">
        <v>10331</v>
      </c>
      <c r="X711" s="14" t="s">
        <v>10327</v>
      </c>
      <c r="Y711" s="33"/>
    </row>
    <row r="712" spans="1:25" ht="12" customHeight="1">
      <c r="A712" s="34">
        <v>20191114101424</v>
      </c>
      <c r="B712" s="86">
        <v>20191114101418</v>
      </c>
      <c r="C712" s="34">
        <v>20191218174437</v>
      </c>
      <c r="D712" s="33">
        <v>2328</v>
      </c>
      <c r="E712" s="34" t="s">
        <v>8530</v>
      </c>
      <c r="F712" s="39">
        <v>56</v>
      </c>
      <c r="G712" s="34" t="s">
        <v>3010</v>
      </c>
      <c r="H712" s="34" t="s">
        <v>6304</v>
      </c>
      <c r="I712" s="33">
        <v>0</v>
      </c>
      <c r="J712" s="33" t="s">
        <v>3010</v>
      </c>
      <c r="K712" s="33" t="s">
        <v>6305</v>
      </c>
      <c r="L712" s="35" t="s">
        <v>352</v>
      </c>
      <c r="M712" s="35" t="s">
        <v>352</v>
      </c>
      <c r="N712" s="9" t="s">
        <v>14034</v>
      </c>
      <c r="O712" s="10" t="s">
        <v>92</v>
      </c>
      <c r="P712" s="10" t="s">
        <v>3124</v>
      </c>
      <c r="Q712" s="10" t="s">
        <v>194</v>
      </c>
      <c r="R712" s="11"/>
      <c r="S712" s="12" t="s">
        <v>7844</v>
      </c>
      <c r="T712" s="13" t="s">
        <v>12297</v>
      </c>
      <c r="U712" s="14" t="s">
        <v>12295</v>
      </c>
      <c r="V712" s="14" t="s">
        <v>12297</v>
      </c>
      <c r="W712" s="14" t="s">
        <v>10331</v>
      </c>
      <c r="X712" s="14" t="s">
        <v>10327</v>
      </c>
      <c r="Y712" s="33"/>
    </row>
    <row r="713" spans="1:25" ht="12" customHeight="1">
      <c r="A713" s="34">
        <v>20191114101423</v>
      </c>
      <c r="B713" s="86">
        <v>20191114101418</v>
      </c>
      <c r="C713" s="34">
        <v>20191218174437</v>
      </c>
      <c r="D713" s="33">
        <v>2329</v>
      </c>
      <c r="E713" s="34" t="s">
        <v>8530</v>
      </c>
      <c r="F713" s="39">
        <v>56</v>
      </c>
      <c r="G713" s="34" t="s">
        <v>13883</v>
      </c>
      <c r="H713" s="34" t="s">
        <v>14769</v>
      </c>
      <c r="I713" s="33">
        <v>0</v>
      </c>
      <c r="J713" s="33" t="s">
        <v>2920</v>
      </c>
      <c r="K713" s="33" t="s">
        <v>6312</v>
      </c>
      <c r="L713" s="35" t="s">
        <v>2933</v>
      </c>
      <c r="M713" s="35" t="s">
        <v>2933</v>
      </c>
      <c r="N713" s="9" t="s">
        <v>14034</v>
      </c>
      <c r="O713" s="10" t="s">
        <v>89</v>
      </c>
      <c r="P713" s="10" t="s">
        <v>3124</v>
      </c>
      <c r="Q713" s="10" t="s">
        <v>186</v>
      </c>
      <c r="R713" s="11"/>
      <c r="S713" s="12" t="s">
        <v>11756</v>
      </c>
      <c r="T713" s="13" t="s">
        <v>12297</v>
      </c>
      <c r="U713" s="14" t="s">
        <v>12295</v>
      </c>
      <c r="V713" s="14" t="s">
        <v>12297</v>
      </c>
      <c r="W713" s="14" t="s">
        <v>10331</v>
      </c>
      <c r="X713" s="14" t="s">
        <v>10327</v>
      </c>
      <c r="Y713" s="33"/>
    </row>
    <row r="714" spans="1:25" ht="12" customHeight="1">
      <c r="A714" s="34">
        <v>20191114101494</v>
      </c>
      <c r="B714" s="86">
        <v>20191114101492</v>
      </c>
      <c r="C714" s="34">
        <v>20191218174282</v>
      </c>
      <c r="D714" s="33">
        <v>2339</v>
      </c>
      <c r="E714" s="34" t="s">
        <v>40</v>
      </c>
      <c r="F714" s="39" t="s">
        <v>2634</v>
      </c>
      <c r="G714" s="34" t="s">
        <v>3039</v>
      </c>
      <c r="H714" s="34" t="s">
        <v>6661</v>
      </c>
      <c r="I714" s="33">
        <v>0</v>
      </c>
      <c r="J714" s="33" t="s">
        <v>3039</v>
      </c>
      <c r="K714" s="33" t="s">
        <v>6662</v>
      </c>
      <c r="L714" s="35" t="s">
        <v>352</v>
      </c>
      <c r="M714" s="35" t="s">
        <v>352</v>
      </c>
      <c r="N714" s="9" t="s">
        <v>14027</v>
      </c>
      <c r="O714" s="10" t="s">
        <v>3084</v>
      </c>
      <c r="P714" s="10" t="s">
        <v>13489</v>
      </c>
      <c r="Q714" s="10" t="s">
        <v>13490</v>
      </c>
      <c r="R714" s="12" t="s">
        <v>4196</v>
      </c>
      <c r="S714" s="12" t="s">
        <v>7848</v>
      </c>
      <c r="T714" s="13" t="s">
        <v>12297</v>
      </c>
      <c r="U714" s="14" t="s">
        <v>12295</v>
      </c>
      <c r="V714" s="14" t="s">
        <v>12297</v>
      </c>
      <c r="W714" s="14" t="s">
        <v>10331</v>
      </c>
      <c r="X714" s="14" t="s">
        <v>10327</v>
      </c>
      <c r="Y714" s="33"/>
    </row>
    <row r="715" spans="1:25" ht="12" customHeight="1">
      <c r="A715" s="34">
        <v>20191114101493</v>
      </c>
      <c r="B715" s="86">
        <v>20191114101492</v>
      </c>
      <c r="C715" s="34">
        <v>20191218174282</v>
      </c>
      <c r="D715" s="33">
        <v>2340</v>
      </c>
      <c r="E715" s="34" t="s">
        <v>8530</v>
      </c>
      <c r="F715" s="39" t="s">
        <v>2634</v>
      </c>
      <c r="G715" s="34" t="s">
        <v>13264</v>
      </c>
      <c r="H715" s="34" t="s">
        <v>14770</v>
      </c>
      <c r="I715" s="33">
        <v>0</v>
      </c>
      <c r="J715" s="33" t="s">
        <v>3184</v>
      </c>
      <c r="K715" s="33" t="s">
        <v>6301</v>
      </c>
      <c r="L715" s="35" t="s">
        <v>12609</v>
      </c>
      <c r="M715" s="35" t="s">
        <v>12610</v>
      </c>
      <c r="N715" s="9" t="s">
        <v>14027</v>
      </c>
      <c r="O715" s="10" t="s">
        <v>92</v>
      </c>
      <c r="P715" s="10" t="s">
        <v>3124</v>
      </c>
      <c r="Q715" s="10" t="s">
        <v>187</v>
      </c>
      <c r="R715" s="11"/>
      <c r="S715" s="12" t="s">
        <v>7843</v>
      </c>
      <c r="T715" s="13" t="s">
        <v>12297</v>
      </c>
      <c r="U715" s="14" t="s">
        <v>12295</v>
      </c>
      <c r="V715" s="14" t="s">
        <v>12297</v>
      </c>
      <c r="W715" s="14" t="s">
        <v>10331</v>
      </c>
      <c r="X715" s="14" t="s">
        <v>10327</v>
      </c>
      <c r="Y715" s="33"/>
    </row>
    <row r="716" spans="1:25" ht="12" customHeight="1">
      <c r="A716" s="34">
        <v>20200130145703</v>
      </c>
      <c r="B716" s="86">
        <v>20191114101492</v>
      </c>
      <c r="C716" s="34">
        <v>20191218174282</v>
      </c>
      <c r="D716" s="33">
        <v>2341</v>
      </c>
      <c r="E716" s="34" t="s">
        <v>8530</v>
      </c>
      <c r="F716" s="39" t="s">
        <v>2634</v>
      </c>
      <c r="G716" s="34" t="s">
        <v>13265</v>
      </c>
      <c r="H716" s="34" t="s">
        <v>14771</v>
      </c>
      <c r="I716" s="33">
        <v>0</v>
      </c>
      <c r="J716" s="33" t="s">
        <v>3941</v>
      </c>
      <c r="K716" s="33" t="s">
        <v>6663</v>
      </c>
      <c r="L716" s="35" t="s">
        <v>12609</v>
      </c>
      <c r="M716" s="35" t="s">
        <v>12610</v>
      </c>
      <c r="N716" s="9" t="s">
        <v>14027</v>
      </c>
      <c r="O716" s="10" t="s">
        <v>3084</v>
      </c>
      <c r="P716" s="10" t="s">
        <v>13489</v>
      </c>
      <c r="Q716" s="10" t="s">
        <v>13490</v>
      </c>
      <c r="R716" s="12" t="s">
        <v>4196</v>
      </c>
      <c r="S716" s="11"/>
      <c r="T716" s="13" t="s">
        <v>12297</v>
      </c>
      <c r="U716" s="14" t="s">
        <v>12295</v>
      </c>
      <c r="V716" s="14" t="s">
        <v>12297</v>
      </c>
      <c r="W716" s="14"/>
      <c r="X716" s="14"/>
      <c r="Y716" s="33"/>
    </row>
    <row r="717" spans="1:25" ht="12" customHeight="1">
      <c r="A717" s="34">
        <v>20200130145704</v>
      </c>
      <c r="B717" s="86">
        <v>20191114101492</v>
      </c>
      <c r="C717" s="34">
        <v>20191218174282</v>
      </c>
      <c r="D717" s="33">
        <v>2342</v>
      </c>
      <c r="E717" s="34" t="s">
        <v>8530</v>
      </c>
      <c r="F717" s="39" t="s">
        <v>2634</v>
      </c>
      <c r="G717" s="34" t="s">
        <v>13266</v>
      </c>
      <c r="H717" s="34" t="s">
        <v>14772</v>
      </c>
      <c r="I717" s="33">
        <v>0</v>
      </c>
      <c r="J717" s="33" t="s">
        <v>3942</v>
      </c>
      <c r="K717" s="33" t="s">
        <v>6664</v>
      </c>
      <c r="L717" s="35" t="s">
        <v>12609</v>
      </c>
      <c r="M717" s="35" t="s">
        <v>12610</v>
      </c>
      <c r="N717" s="9" t="s">
        <v>14027</v>
      </c>
      <c r="O717" s="10" t="s">
        <v>3084</v>
      </c>
      <c r="P717" s="10" t="s">
        <v>13489</v>
      </c>
      <c r="Q717" s="10" t="s">
        <v>13490</v>
      </c>
      <c r="R717" s="12" t="s">
        <v>4196</v>
      </c>
      <c r="S717" s="11"/>
      <c r="T717" s="13" t="s">
        <v>12297</v>
      </c>
      <c r="U717" s="14" t="s">
        <v>12295</v>
      </c>
      <c r="V717" s="14" t="s">
        <v>12297</v>
      </c>
      <c r="W717" s="14"/>
      <c r="X717" s="14"/>
      <c r="Y717" s="33"/>
    </row>
    <row r="718" spans="1:25" ht="12" customHeight="1">
      <c r="A718" s="34">
        <v>20200130145705</v>
      </c>
      <c r="B718" s="86">
        <v>20191114101492</v>
      </c>
      <c r="C718" s="34">
        <v>20191218174282</v>
      </c>
      <c r="D718" s="33">
        <v>2343</v>
      </c>
      <c r="E718" s="34" t="s">
        <v>40</v>
      </c>
      <c r="F718" s="39" t="s">
        <v>2634</v>
      </c>
      <c r="G718" s="34" t="s">
        <v>3151</v>
      </c>
      <c r="H718" s="34" t="s">
        <v>6665</v>
      </c>
      <c r="I718" s="33">
        <v>0</v>
      </c>
      <c r="J718" s="33" t="s">
        <v>3237</v>
      </c>
      <c r="K718" s="33" t="s">
        <v>6666</v>
      </c>
      <c r="L718" s="35" t="s">
        <v>2933</v>
      </c>
      <c r="M718" s="35" t="s">
        <v>2933</v>
      </c>
      <c r="N718" s="9" t="s">
        <v>14027</v>
      </c>
      <c r="O718" s="10" t="s">
        <v>3084</v>
      </c>
      <c r="P718" s="10" t="s">
        <v>13489</v>
      </c>
      <c r="Q718" s="10" t="s">
        <v>13490</v>
      </c>
      <c r="R718" s="12" t="s">
        <v>4196</v>
      </c>
      <c r="S718" s="11"/>
      <c r="T718" s="13" t="s">
        <v>12297</v>
      </c>
      <c r="U718" s="14" t="s">
        <v>12295</v>
      </c>
      <c r="V718" s="14" t="s">
        <v>12297</v>
      </c>
      <c r="W718" s="14"/>
      <c r="X718" s="14"/>
      <c r="Y718" s="33"/>
    </row>
    <row r="719" spans="1:25" ht="12" customHeight="1">
      <c r="A719" s="34">
        <v>20200130145800</v>
      </c>
      <c r="B719" s="86">
        <v>20191114101492</v>
      </c>
      <c r="C719" s="34">
        <v>20191218174282</v>
      </c>
      <c r="D719" s="33">
        <v>2344</v>
      </c>
      <c r="E719" s="34" t="s">
        <v>40</v>
      </c>
      <c r="F719" s="39" t="s">
        <v>2634</v>
      </c>
      <c r="G719" s="34" t="s">
        <v>2230</v>
      </c>
      <c r="H719" s="34" t="s">
        <v>6667</v>
      </c>
      <c r="I719" s="33">
        <v>0</v>
      </c>
      <c r="J719" s="33" t="s">
        <v>3287</v>
      </c>
      <c r="K719" s="33" t="s">
        <v>6668</v>
      </c>
      <c r="L719" s="35" t="s">
        <v>3645</v>
      </c>
      <c r="M719" s="35" t="s">
        <v>3645</v>
      </c>
      <c r="N719" s="9" t="s">
        <v>14027</v>
      </c>
      <c r="O719" s="10" t="s">
        <v>3084</v>
      </c>
      <c r="P719" s="10" t="s">
        <v>13489</v>
      </c>
      <c r="Q719" s="10" t="s">
        <v>13490</v>
      </c>
      <c r="R719" s="12" t="s">
        <v>4196</v>
      </c>
      <c r="S719" s="11"/>
      <c r="T719" s="13" t="s">
        <v>12297</v>
      </c>
      <c r="U719" s="14" t="s">
        <v>12295</v>
      </c>
      <c r="V719" s="14" t="s">
        <v>12297</v>
      </c>
      <c r="W719" s="14"/>
      <c r="X719" s="14"/>
      <c r="Y719" s="33"/>
    </row>
    <row r="720" spans="1:25" ht="12" customHeight="1">
      <c r="A720" s="34">
        <v>20191218174297</v>
      </c>
      <c r="B720" s="86">
        <v>20191218174298</v>
      </c>
      <c r="C720" s="34">
        <v>20191218174298</v>
      </c>
      <c r="D720" s="33">
        <v>2346</v>
      </c>
      <c r="E720" s="34" t="s">
        <v>40</v>
      </c>
      <c r="F720" s="39" t="s">
        <v>2634</v>
      </c>
      <c r="G720" s="34" t="s">
        <v>849</v>
      </c>
      <c r="H720" s="34" t="s">
        <v>6672</v>
      </c>
      <c r="I720" s="33">
        <v>0</v>
      </c>
      <c r="J720" s="33" t="s">
        <v>3944</v>
      </c>
      <c r="K720" s="33" t="s">
        <v>6673</v>
      </c>
      <c r="L720" s="35" t="s">
        <v>3445</v>
      </c>
      <c r="M720" s="35" t="s">
        <v>3445</v>
      </c>
      <c r="N720" s="9" t="s">
        <v>14027</v>
      </c>
      <c r="O720" s="9"/>
      <c r="P720" s="9"/>
      <c r="Q720" s="9"/>
      <c r="R720" s="11"/>
      <c r="S720" s="11"/>
      <c r="T720" s="13" t="s">
        <v>12297</v>
      </c>
      <c r="U720" s="13" t="s">
        <v>12297</v>
      </c>
      <c r="V720" s="14" t="s">
        <v>12297</v>
      </c>
      <c r="W720" s="14"/>
      <c r="X720" s="14"/>
      <c r="Y720" s="33"/>
    </row>
    <row r="721" spans="1:25" ht="12" customHeight="1">
      <c r="A721" s="34">
        <v>20200130150202</v>
      </c>
      <c r="B721" s="86">
        <v>20191114101501</v>
      </c>
      <c r="C721" s="34">
        <v>20191218174453</v>
      </c>
      <c r="D721" s="33">
        <v>2349</v>
      </c>
      <c r="E721" s="34" t="s">
        <v>40</v>
      </c>
      <c r="F721" s="39" t="s">
        <v>2634</v>
      </c>
      <c r="G721" s="34" t="s">
        <v>2232</v>
      </c>
      <c r="H721" s="34" t="s">
        <v>6680</v>
      </c>
      <c r="I721" s="33">
        <v>0</v>
      </c>
      <c r="J721" s="33" t="s">
        <v>847</v>
      </c>
      <c r="K721" s="33" t="s">
        <v>6678</v>
      </c>
      <c r="L721" s="35" t="s">
        <v>3647</v>
      </c>
      <c r="M721" s="35" t="s">
        <v>6681</v>
      </c>
      <c r="N721" s="9" t="s">
        <v>14027</v>
      </c>
      <c r="O721" s="10" t="s">
        <v>848</v>
      </c>
      <c r="P721" s="10" t="s">
        <v>1015</v>
      </c>
      <c r="Q721" s="10" t="s">
        <v>1015</v>
      </c>
      <c r="R721" s="11"/>
      <c r="S721" s="11"/>
      <c r="T721" s="13" t="s">
        <v>12297</v>
      </c>
      <c r="U721" s="13" t="s">
        <v>12297</v>
      </c>
      <c r="V721" s="14" t="s">
        <v>12297</v>
      </c>
      <c r="W721" s="14"/>
      <c r="X721" s="14"/>
      <c r="Y721" s="33"/>
    </row>
    <row r="722" spans="1:25" ht="12" customHeight="1">
      <c r="A722" s="34">
        <v>20191114101503</v>
      </c>
      <c r="B722" s="86">
        <v>20191114101501</v>
      </c>
      <c r="C722" s="34">
        <v>20191218174453</v>
      </c>
      <c r="D722" s="33">
        <v>2350</v>
      </c>
      <c r="E722" s="34" t="s">
        <v>40</v>
      </c>
      <c r="F722" s="39" t="s">
        <v>2634</v>
      </c>
      <c r="G722" s="34" t="s">
        <v>3041</v>
      </c>
      <c r="H722" s="34" t="s">
        <v>6682</v>
      </c>
      <c r="I722" s="33">
        <v>0</v>
      </c>
      <c r="J722" s="33" t="s">
        <v>3041</v>
      </c>
      <c r="K722" s="33" t="s">
        <v>6683</v>
      </c>
      <c r="L722" s="35" t="s">
        <v>352</v>
      </c>
      <c r="M722" s="35" t="s">
        <v>352</v>
      </c>
      <c r="N722" s="9" t="s">
        <v>14027</v>
      </c>
      <c r="O722" s="10" t="s">
        <v>848</v>
      </c>
      <c r="P722" s="10" t="s">
        <v>1015</v>
      </c>
      <c r="Q722" s="10" t="s">
        <v>1015</v>
      </c>
      <c r="R722" s="11"/>
      <c r="S722" s="12" t="s">
        <v>7849</v>
      </c>
      <c r="T722" s="13" t="s">
        <v>12297</v>
      </c>
      <c r="U722" s="13" t="s">
        <v>12297</v>
      </c>
      <c r="V722" s="14" t="s">
        <v>12297</v>
      </c>
      <c r="W722" s="14" t="s">
        <v>10331</v>
      </c>
      <c r="X722" s="14" t="s">
        <v>10327</v>
      </c>
      <c r="Y722" s="33"/>
    </row>
    <row r="723" spans="1:25" ht="12" customHeight="1">
      <c r="A723" s="34">
        <v>20200130150102</v>
      </c>
      <c r="B723" s="86">
        <v>20191114101496</v>
      </c>
      <c r="C723" s="34">
        <v>20191218174451</v>
      </c>
      <c r="D723" s="33">
        <v>2354</v>
      </c>
      <c r="E723" s="34" t="s">
        <v>40</v>
      </c>
      <c r="F723" s="39" t="s">
        <v>2634</v>
      </c>
      <c r="G723" s="34" t="s">
        <v>11768</v>
      </c>
      <c r="H723" s="34" t="s">
        <v>11769</v>
      </c>
      <c r="I723" s="33">
        <v>0</v>
      </c>
      <c r="J723" s="33" t="s">
        <v>3238</v>
      </c>
      <c r="K723" s="33" t="s">
        <v>6691</v>
      </c>
      <c r="L723" s="35" t="s">
        <v>11770</v>
      </c>
      <c r="M723" s="35" t="s">
        <v>11771</v>
      </c>
      <c r="N723" s="9" t="s">
        <v>14027</v>
      </c>
      <c r="O723" s="10" t="s">
        <v>3084</v>
      </c>
      <c r="P723" s="10" t="s">
        <v>13489</v>
      </c>
      <c r="Q723" s="10" t="s">
        <v>13490</v>
      </c>
      <c r="R723" s="12" t="s">
        <v>8129</v>
      </c>
      <c r="S723" s="11"/>
      <c r="T723" s="13" t="s">
        <v>12297</v>
      </c>
      <c r="U723" s="14" t="s">
        <v>12295</v>
      </c>
      <c r="V723" s="14" t="s">
        <v>12297</v>
      </c>
      <c r="W723" s="14"/>
      <c r="X723" s="14"/>
      <c r="Y723" s="33"/>
    </row>
    <row r="724" spans="1:25" ht="12" customHeight="1">
      <c r="A724" s="34">
        <v>20200130150200</v>
      </c>
      <c r="B724" s="86">
        <v>20191114101496</v>
      </c>
      <c r="C724" s="34">
        <v>20191218174451</v>
      </c>
      <c r="D724" s="33">
        <v>2355</v>
      </c>
      <c r="E724" s="34" t="s">
        <v>40</v>
      </c>
      <c r="F724" s="39" t="s">
        <v>2634</v>
      </c>
      <c r="G724" s="34" t="s">
        <v>11772</v>
      </c>
      <c r="H724" s="34" t="s">
        <v>11773</v>
      </c>
      <c r="I724" s="33">
        <v>0</v>
      </c>
      <c r="J724" s="33" t="s">
        <v>3945</v>
      </c>
      <c r="K724" s="33" t="s">
        <v>6692</v>
      </c>
      <c r="L724" s="35" t="s">
        <v>11774</v>
      </c>
      <c r="M724" s="35" t="s">
        <v>11775</v>
      </c>
      <c r="N724" s="9" t="s">
        <v>14027</v>
      </c>
      <c r="O724" s="10" t="s">
        <v>3084</v>
      </c>
      <c r="P724" s="10" t="s">
        <v>13489</v>
      </c>
      <c r="Q724" s="10" t="s">
        <v>13490</v>
      </c>
      <c r="R724" s="12" t="s">
        <v>8129</v>
      </c>
      <c r="S724" s="11"/>
      <c r="T724" s="13" t="s">
        <v>12297</v>
      </c>
      <c r="U724" s="14" t="s">
        <v>12295</v>
      </c>
      <c r="V724" s="14" t="s">
        <v>12297</v>
      </c>
      <c r="W724" s="14"/>
      <c r="X724" s="14"/>
      <c r="Y724" s="33"/>
    </row>
    <row r="725" spans="1:25" ht="12" customHeight="1">
      <c r="A725" s="34">
        <v>20200130150201</v>
      </c>
      <c r="B725" s="86">
        <v>20191114101496</v>
      </c>
      <c r="C725" s="34">
        <v>20191218174451</v>
      </c>
      <c r="D725" s="33">
        <v>2356</v>
      </c>
      <c r="E725" s="34" t="s">
        <v>40</v>
      </c>
      <c r="F725" s="39" t="s">
        <v>2634</v>
      </c>
      <c r="G725" s="34" t="s">
        <v>11776</v>
      </c>
      <c r="H725" s="34" t="s">
        <v>11777</v>
      </c>
      <c r="I725" s="33">
        <v>0</v>
      </c>
      <c r="J725" s="33" t="s">
        <v>3946</v>
      </c>
      <c r="K725" s="33" t="s">
        <v>6693</v>
      </c>
      <c r="L725" s="35" t="s">
        <v>11774</v>
      </c>
      <c r="M725" s="35" t="s">
        <v>11775</v>
      </c>
      <c r="N725" s="9" t="s">
        <v>14027</v>
      </c>
      <c r="O725" s="10" t="s">
        <v>3084</v>
      </c>
      <c r="P725" s="10" t="s">
        <v>13489</v>
      </c>
      <c r="Q725" s="10" t="s">
        <v>13490</v>
      </c>
      <c r="R725" s="12" t="s">
        <v>8129</v>
      </c>
      <c r="S725" s="11"/>
      <c r="T725" s="13" t="s">
        <v>12297</v>
      </c>
      <c r="U725" s="14" t="s">
        <v>12295</v>
      </c>
      <c r="V725" s="14" t="s">
        <v>12297</v>
      </c>
      <c r="W725" s="14"/>
      <c r="X725" s="14"/>
      <c r="Y725" s="33"/>
    </row>
    <row r="726" spans="1:25" ht="12" customHeight="1">
      <c r="A726" s="34">
        <v>20191114101495</v>
      </c>
      <c r="B726" s="86">
        <v>20191114101496</v>
      </c>
      <c r="C726" s="34">
        <v>20191218174451</v>
      </c>
      <c r="D726" s="33">
        <v>2357</v>
      </c>
      <c r="E726" s="34" t="s">
        <v>40</v>
      </c>
      <c r="F726" s="39" t="s">
        <v>2634</v>
      </c>
      <c r="G726" s="34" t="s">
        <v>53</v>
      </c>
      <c r="H726" s="34" t="s">
        <v>6694</v>
      </c>
      <c r="I726" s="33">
        <v>0</v>
      </c>
      <c r="J726" s="33" t="s">
        <v>980</v>
      </c>
      <c r="K726" s="33" t="s">
        <v>6695</v>
      </c>
      <c r="L726" s="35" t="s">
        <v>279</v>
      </c>
      <c r="M726" s="35" t="s">
        <v>279</v>
      </c>
      <c r="N726" s="9" t="s">
        <v>14027</v>
      </c>
      <c r="O726" s="10" t="s">
        <v>3084</v>
      </c>
      <c r="P726" s="10" t="s">
        <v>13489</v>
      </c>
      <c r="Q726" s="10" t="s">
        <v>13490</v>
      </c>
      <c r="R726" s="12" t="s">
        <v>8129</v>
      </c>
      <c r="S726" s="11"/>
      <c r="T726" s="13" t="s">
        <v>12297</v>
      </c>
      <c r="U726" s="14" t="s">
        <v>12295</v>
      </c>
      <c r="V726" s="14" t="s">
        <v>12297</v>
      </c>
      <c r="W726" s="14" t="s">
        <v>10331</v>
      </c>
      <c r="X726" s="14" t="s">
        <v>10327</v>
      </c>
      <c r="Y726" s="33"/>
    </row>
    <row r="727" spans="1:25" ht="12" customHeight="1">
      <c r="A727" s="34">
        <v>20200130150101</v>
      </c>
      <c r="B727" s="86">
        <v>20191114101496</v>
      </c>
      <c r="C727" s="34">
        <v>20191218174451</v>
      </c>
      <c r="D727" s="33">
        <v>2358</v>
      </c>
      <c r="E727" s="34" t="s">
        <v>40</v>
      </c>
      <c r="F727" s="39" t="s">
        <v>2634</v>
      </c>
      <c r="G727" s="34" t="s">
        <v>2231</v>
      </c>
      <c r="H727" s="34" t="s">
        <v>6696</v>
      </c>
      <c r="I727" s="33">
        <v>0</v>
      </c>
      <c r="J727" s="33" t="s">
        <v>3288</v>
      </c>
      <c r="K727" s="33" t="s">
        <v>6697</v>
      </c>
      <c r="L727" s="35" t="s">
        <v>2908</v>
      </c>
      <c r="M727" s="35" t="s">
        <v>2908</v>
      </c>
      <c r="N727" s="9" t="s">
        <v>14027</v>
      </c>
      <c r="O727" s="10" t="s">
        <v>3084</v>
      </c>
      <c r="P727" s="10" t="s">
        <v>13489</v>
      </c>
      <c r="Q727" s="10" t="s">
        <v>13490</v>
      </c>
      <c r="R727" s="12" t="s">
        <v>8129</v>
      </c>
      <c r="S727" s="11"/>
      <c r="T727" s="13" t="s">
        <v>12297</v>
      </c>
      <c r="U727" s="14" t="s">
        <v>12295</v>
      </c>
      <c r="V727" s="14" t="s">
        <v>12297</v>
      </c>
      <c r="W727" s="14"/>
      <c r="X727" s="14"/>
      <c r="Y727" s="33"/>
    </row>
    <row r="728" spans="1:25" ht="12" customHeight="1">
      <c r="A728" s="34">
        <v>20191114101498</v>
      </c>
      <c r="B728" s="86">
        <v>20191114101496</v>
      </c>
      <c r="C728" s="34">
        <v>20191218174451</v>
      </c>
      <c r="D728" s="33">
        <v>2359</v>
      </c>
      <c r="E728" s="34" t="s">
        <v>40</v>
      </c>
      <c r="F728" s="39" t="s">
        <v>2634</v>
      </c>
      <c r="G728" s="34" t="s">
        <v>3152</v>
      </c>
      <c r="H728" s="34" t="s">
        <v>6669</v>
      </c>
      <c r="I728" s="33">
        <v>0</v>
      </c>
      <c r="J728" s="33" t="s">
        <v>3043</v>
      </c>
      <c r="K728" s="33" t="s">
        <v>6670</v>
      </c>
      <c r="L728" s="35" t="s">
        <v>2933</v>
      </c>
      <c r="M728" s="35" t="s">
        <v>2933</v>
      </c>
      <c r="N728" s="9" t="s">
        <v>14027</v>
      </c>
      <c r="O728" s="10" t="s">
        <v>3084</v>
      </c>
      <c r="P728" s="10" t="s">
        <v>13489</v>
      </c>
      <c r="Q728" s="10" t="s">
        <v>13490</v>
      </c>
      <c r="R728" s="12" t="s">
        <v>8129</v>
      </c>
      <c r="S728" s="12" t="s">
        <v>7851</v>
      </c>
      <c r="T728" s="13" t="s">
        <v>12297</v>
      </c>
      <c r="U728" s="14" t="s">
        <v>12295</v>
      </c>
      <c r="V728" s="14" t="s">
        <v>12297</v>
      </c>
      <c r="W728" s="14" t="s">
        <v>10331</v>
      </c>
      <c r="X728" s="14" t="s">
        <v>10327</v>
      </c>
      <c r="Y728" s="33"/>
    </row>
    <row r="729" spans="1:25" ht="12" customHeight="1">
      <c r="A729" s="34">
        <v>20191114101499</v>
      </c>
      <c r="B729" s="86">
        <v>20200206164600</v>
      </c>
      <c r="C729" s="34">
        <v>20191218174451</v>
      </c>
      <c r="D729" s="33">
        <v>2361</v>
      </c>
      <c r="E729" s="34" t="s">
        <v>40</v>
      </c>
      <c r="F729" s="39" t="s">
        <v>2634</v>
      </c>
      <c r="G729" s="34" t="s">
        <v>3044</v>
      </c>
      <c r="H729" s="34" t="s">
        <v>6699</v>
      </c>
      <c r="I729" s="33">
        <v>0</v>
      </c>
      <c r="J729" s="33" t="s">
        <v>3044</v>
      </c>
      <c r="K729" s="33" t="s">
        <v>6700</v>
      </c>
      <c r="L729" s="35" t="s">
        <v>352</v>
      </c>
      <c r="M729" s="35" t="s">
        <v>352</v>
      </c>
      <c r="N729" s="9" t="s">
        <v>14027</v>
      </c>
      <c r="O729" s="10" t="s">
        <v>3085</v>
      </c>
      <c r="P729" s="10" t="s">
        <v>13493</v>
      </c>
      <c r="Q729" s="10" t="s">
        <v>13494</v>
      </c>
      <c r="R729" s="12" t="s">
        <v>4197</v>
      </c>
      <c r="S729" s="11"/>
      <c r="T729" s="13" t="s">
        <v>12297</v>
      </c>
      <c r="U729" s="14" t="s">
        <v>12295</v>
      </c>
      <c r="V729" s="14" t="s">
        <v>12297</v>
      </c>
      <c r="W729" s="14" t="s">
        <v>10331</v>
      </c>
      <c r="X729" s="14" t="s">
        <v>10327</v>
      </c>
      <c r="Y729" s="33"/>
    </row>
    <row r="730" spans="1:25" ht="12" customHeight="1">
      <c r="A730" s="34">
        <v>20191114101497</v>
      </c>
      <c r="B730" s="86">
        <v>20200206165700</v>
      </c>
      <c r="C730" s="34">
        <v>20191218174451</v>
      </c>
      <c r="D730" s="33">
        <v>2363</v>
      </c>
      <c r="E730" s="34" t="s">
        <v>40</v>
      </c>
      <c r="F730" s="39" t="s">
        <v>2634</v>
      </c>
      <c r="G730" s="34" t="s">
        <v>3045</v>
      </c>
      <c r="H730" s="34" t="s">
        <v>6703</v>
      </c>
      <c r="I730" s="33">
        <v>0</v>
      </c>
      <c r="J730" s="33" t="s">
        <v>3045</v>
      </c>
      <c r="K730" s="33" t="s">
        <v>6704</v>
      </c>
      <c r="L730" s="35" t="s">
        <v>352</v>
      </c>
      <c r="M730" s="35" t="s">
        <v>352</v>
      </c>
      <c r="N730" s="9" t="s">
        <v>14027</v>
      </c>
      <c r="O730" s="10" t="s">
        <v>3086</v>
      </c>
      <c r="P730" s="10" t="s">
        <v>1015</v>
      </c>
      <c r="Q730" s="10" t="s">
        <v>1015</v>
      </c>
      <c r="R730" s="11"/>
      <c r="S730" s="11"/>
      <c r="T730" s="13" t="s">
        <v>12297</v>
      </c>
      <c r="U730" s="14" t="s">
        <v>12295</v>
      </c>
      <c r="V730" s="14" t="s">
        <v>12297</v>
      </c>
      <c r="W730" s="14" t="s">
        <v>10331</v>
      </c>
      <c r="X730" s="14" t="s">
        <v>10327</v>
      </c>
      <c r="Y730" s="33"/>
    </row>
    <row r="731" spans="1:25" ht="12" customHeight="1">
      <c r="A731" s="34">
        <v>20200130144702</v>
      </c>
      <c r="B731" s="86">
        <v>20191114101443</v>
      </c>
      <c r="C731" s="34">
        <v>20191218174440</v>
      </c>
      <c r="D731" s="33">
        <v>2369</v>
      </c>
      <c r="E731" s="34" t="s">
        <v>40</v>
      </c>
      <c r="F731" s="39" t="s">
        <v>2634</v>
      </c>
      <c r="G731" s="34" t="s">
        <v>4207</v>
      </c>
      <c r="H731" s="34" t="s">
        <v>6715</v>
      </c>
      <c r="I731" s="33">
        <v>0</v>
      </c>
      <c r="J731" s="33" t="s">
        <v>14133</v>
      </c>
      <c r="K731" s="33" t="s">
        <v>14139</v>
      </c>
      <c r="L731" s="35" t="s">
        <v>4208</v>
      </c>
      <c r="M731" s="35" t="s">
        <v>6716</v>
      </c>
      <c r="N731" s="9" t="s">
        <v>14011</v>
      </c>
      <c r="O731" s="10" t="s">
        <v>379</v>
      </c>
      <c r="P731" s="10" t="s">
        <v>1015</v>
      </c>
      <c r="Q731" s="10" t="s">
        <v>1015</v>
      </c>
      <c r="R731" s="11"/>
      <c r="S731" s="11"/>
      <c r="T731" s="13" t="s">
        <v>12297</v>
      </c>
      <c r="U731" s="13" t="s">
        <v>12297</v>
      </c>
      <c r="V731" s="14" t="s">
        <v>12297</v>
      </c>
      <c r="W731" s="14"/>
      <c r="X731" s="14"/>
      <c r="Y731" s="33"/>
    </row>
    <row r="732" spans="1:25" ht="12" customHeight="1">
      <c r="A732" s="34">
        <v>20200130144703</v>
      </c>
      <c r="B732" s="86">
        <v>20191114101444</v>
      </c>
      <c r="C732" s="34">
        <v>20191218174440</v>
      </c>
      <c r="D732" s="33">
        <v>2371</v>
      </c>
      <c r="E732" s="34" t="s">
        <v>2213</v>
      </c>
      <c r="F732" s="39" t="s">
        <v>2634</v>
      </c>
      <c r="G732" s="34" t="s">
        <v>2318</v>
      </c>
      <c r="H732" s="34" t="s">
        <v>6720</v>
      </c>
      <c r="I732" s="33">
        <v>0</v>
      </c>
      <c r="J732" s="33" t="s">
        <v>3289</v>
      </c>
      <c r="K732" s="33" t="s">
        <v>6721</v>
      </c>
      <c r="L732" s="35" t="s">
        <v>3650</v>
      </c>
      <c r="M732" s="35" t="s">
        <v>6722</v>
      </c>
      <c r="N732" s="9" t="s">
        <v>14011</v>
      </c>
      <c r="O732" s="10" t="s">
        <v>379</v>
      </c>
      <c r="P732" s="10" t="s">
        <v>1015</v>
      </c>
      <c r="Q732" s="10" t="s">
        <v>1015</v>
      </c>
      <c r="R732" s="11"/>
      <c r="S732" s="11"/>
      <c r="T732" s="14" t="s">
        <v>12295</v>
      </c>
      <c r="U732" s="13" t="s">
        <v>12297</v>
      </c>
      <c r="V732" s="14" t="s">
        <v>12297</v>
      </c>
      <c r="W732" s="14"/>
      <c r="X732" s="14"/>
      <c r="Y732" s="33"/>
    </row>
    <row r="733" spans="1:25" ht="12" customHeight="1">
      <c r="A733" s="34">
        <v>20200130144704</v>
      </c>
      <c r="B733" s="86">
        <v>20191114101444</v>
      </c>
      <c r="C733" s="34">
        <v>20191218174440</v>
      </c>
      <c r="D733" s="33">
        <v>2372</v>
      </c>
      <c r="E733" s="34" t="s">
        <v>40</v>
      </c>
      <c r="F733" s="39" t="s">
        <v>2634</v>
      </c>
      <c r="G733" s="34" t="s">
        <v>2216</v>
      </c>
      <c r="H733" s="34" t="s">
        <v>6723</v>
      </c>
      <c r="I733" s="33">
        <v>0</v>
      </c>
      <c r="J733" s="33" t="s">
        <v>3289</v>
      </c>
      <c r="K733" s="33" t="s">
        <v>6721</v>
      </c>
      <c r="L733" s="35" t="s">
        <v>3602</v>
      </c>
      <c r="M733" s="35" t="s">
        <v>6349</v>
      </c>
      <c r="N733" s="9" t="s">
        <v>14011</v>
      </c>
      <c r="O733" s="10" t="s">
        <v>379</v>
      </c>
      <c r="P733" s="10" t="s">
        <v>1015</v>
      </c>
      <c r="Q733" s="10" t="s">
        <v>1015</v>
      </c>
      <c r="R733" s="11"/>
      <c r="S733" s="11"/>
      <c r="T733" s="14" t="s">
        <v>12295</v>
      </c>
      <c r="U733" s="13" t="s">
        <v>12297</v>
      </c>
      <c r="V733" s="14" t="s">
        <v>12297</v>
      </c>
      <c r="W733" s="14"/>
      <c r="X733" s="14"/>
      <c r="Y733" s="33"/>
    </row>
    <row r="734" spans="1:25" ht="12" customHeight="1">
      <c r="A734" s="34">
        <v>20200130144705</v>
      </c>
      <c r="B734" s="86">
        <v>20191114101445</v>
      </c>
      <c r="C734" s="34">
        <v>20191218174440</v>
      </c>
      <c r="D734" s="33">
        <v>2374</v>
      </c>
      <c r="E734" s="34" t="s">
        <v>40</v>
      </c>
      <c r="F734" s="39" t="s">
        <v>2634</v>
      </c>
      <c r="G734" s="34" t="s">
        <v>4209</v>
      </c>
      <c r="H734" s="34" t="s">
        <v>6727</v>
      </c>
      <c r="I734" s="33">
        <v>0</v>
      </c>
      <c r="J734" s="33" t="s">
        <v>854</v>
      </c>
      <c r="K734" s="33" t="s">
        <v>6725</v>
      </c>
      <c r="L734" s="35" t="s">
        <v>3628</v>
      </c>
      <c r="M734" s="35" t="s">
        <v>6352</v>
      </c>
      <c r="N734" s="9" t="s">
        <v>14011</v>
      </c>
      <c r="O734" s="10" t="s">
        <v>379</v>
      </c>
      <c r="P734" s="10" t="s">
        <v>1015</v>
      </c>
      <c r="Q734" s="10" t="s">
        <v>1015</v>
      </c>
      <c r="R734" s="11"/>
      <c r="S734" s="11"/>
      <c r="T734" s="14" t="s">
        <v>12295</v>
      </c>
      <c r="U734" s="13" t="s">
        <v>12297</v>
      </c>
      <c r="V734" s="14" t="s">
        <v>12297</v>
      </c>
      <c r="W734" s="14"/>
      <c r="X734" s="14"/>
      <c r="Y734" s="33"/>
    </row>
    <row r="735" spans="1:25" ht="12" customHeight="1">
      <c r="A735" s="34">
        <v>20191114101450</v>
      </c>
      <c r="B735" s="86">
        <v>20200115150600</v>
      </c>
      <c r="C735" s="34">
        <v>20191218174440</v>
      </c>
      <c r="D735" s="33">
        <v>2376</v>
      </c>
      <c r="E735" s="34" t="s">
        <v>8530</v>
      </c>
      <c r="F735" s="39" t="s">
        <v>2634</v>
      </c>
      <c r="G735" s="34" t="s">
        <v>14321</v>
      </c>
      <c r="H735" s="34" t="s">
        <v>14322</v>
      </c>
      <c r="I735" s="33">
        <v>0</v>
      </c>
      <c r="J735" s="33" t="s">
        <v>3047</v>
      </c>
      <c r="K735" s="33" t="s">
        <v>6717</v>
      </c>
      <c r="L735" s="35" t="s">
        <v>12609</v>
      </c>
      <c r="M735" s="35" t="s">
        <v>12610</v>
      </c>
      <c r="N735" s="9" t="s">
        <v>14011</v>
      </c>
      <c r="O735" s="10" t="s">
        <v>379</v>
      </c>
      <c r="P735" s="10" t="s">
        <v>1015</v>
      </c>
      <c r="Q735" s="10" t="s">
        <v>1015</v>
      </c>
      <c r="R735" s="11"/>
      <c r="S735" s="11"/>
      <c r="T735" s="13" t="s">
        <v>12297</v>
      </c>
      <c r="U735" s="13" t="s">
        <v>12297</v>
      </c>
      <c r="V735" s="14" t="s">
        <v>12297</v>
      </c>
      <c r="W735" s="14" t="s">
        <v>10331</v>
      </c>
      <c r="X735" s="14" t="s">
        <v>10327</v>
      </c>
      <c r="Y735" s="33"/>
    </row>
    <row r="736" spans="1:25" ht="12" customHeight="1">
      <c r="A736" s="34">
        <v>20201125163100</v>
      </c>
      <c r="B736" s="86">
        <v>20191114101446</v>
      </c>
      <c r="C736" s="34">
        <v>20191218174440</v>
      </c>
      <c r="D736" s="33">
        <v>2378</v>
      </c>
      <c r="E736" s="34" t="s">
        <v>40</v>
      </c>
      <c r="F736" s="39" t="s">
        <v>2634</v>
      </c>
      <c r="G736" s="33" t="s">
        <v>11790</v>
      </c>
      <c r="H736" s="33" t="s">
        <v>11791</v>
      </c>
      <c r="I736" s="33">
        <v>0</v>
      </c>
      <c r="J736" s="33" t="s">
        <v>11792</v>
      </c>
      <c r="K736" s="33" t="s">
        <v>11793</v>
      </c>
      <c r="L736" s="35" t="s">
        <v>851</v>
      </c>
      <c r="M736" s="35" t="s">
        <v>851</v>
      </c>
      <c r="N736" s="9" t="s">
        <v>14011</v>
      </c>
      <c r="O736" s="9"/>
      <c r="P736" s="9"/>
      <c r="Q736" s="9"/>
      <c r="R736" s="11"/>
      <c r="S736" s="24"/>
      <c r="T736" s="14"/>
      <c r="U736" s="14"/>
      <c r="V736" s="14"/>
      <c r="W736" s="14"/>
      <c r="X736" s="14"/>
      <c r="Y736" s="33"/>
    </row>
    <row r="737" spans="1:25" ht="12" customHeight="1">
      <c r="A737" s="34">
        <v>20201125163101</v>
      </c>
      <c r="B737" s="86">
        <v>20191114101446</v>
      </c>
      <c r="C737" s="34">
        <v>20191218174440</v>
      </c>
      <c r="D737" s="33">
        <v>2379</v>
      </c>
      <c r="E737" s="34" t="s">
        <v>40</v>
      </c>
      <c r="F737" s="39" t="s">
        <v>2634</v>
      </c>
      <c r="G737" s="6" t="s">
        <v>11794</v>
      </c>
      <c r="H737" s="33" t="s">
        <v>11795</v>
      </c>
      <c r="I737" s="33">
        <v>0</v>
      </c>
      <c r="J737" s="6" t="s">
        <v>11796</v>
      </c>
      <c r="K737" s="33" t="s">
        <v>11797</v>
      </c>
      <c r="L737" s="17" t="s">
        <v>3650</v>
      </c>
      <c r="M737" s="17" t="s">
        <v>6722</v>
      </c>
      <c r="N737" s="9" t="s">
        <v>14011</v>
      </c>
      <c r="O737" s="9"/>
      <c r="P737" s="9"/>
      <c r="Q737" s="9"/>
      <c r="R737" s="11"/>
      <c r="S737" s="24"/>
      <c r="T737" s="14"/>
      <c r="U737" s="14"/>
      <c r="V737" s="14"/>
      <c r="W737" s="14"/>
      <c r="X737" s="14"/>
      <c r="Y737" s="33"/>
    </row>
    <row r="738" spans="1:25" ht="12" customHeight="1">
      <c r="A738" s="34">
        <v>20201125163102</v>
      </c>
      <c r="B738" s="86">
        <v>20191114101446</v>
      </c>
      <c r="C738" s="34">
        <v>20191218174440</v>
      </c>
      <c r="D738" s="33">
        <v>2380</v>
      </c>
      <c r="E738" s="34" t="s">
        <v>40</v>
      </c>
      <c r="F738" s="39" t="s">
        <v>2634</v>
      </c>
      <c r="G738" s="33" t="s">
        <v>11798</v>
      </c>
      <c r="H738" s="33" t="s">
        <v>11799</v>
      </c>
      <c r="I738" s="33">
        <v>0</v>
      </c>
      <c r="J738" s="33" t="s">
        <v>14140</v>
      </c>
      <c r="K738" s="33" t="s">
        <v>14143</v>
      </c>
      <c r="L738" s="35" t="s">
        <v>11800</v>
      </c>
      <c r="M738" s="35" t="s">
        <v>11801</v>
      </c>
      <c r="N738" s="9" t="s">
        <v>14011</v>
      </c>
      <c r="O738" s="9"/>
      <c r="P738" s="9"/>
      <c r="Q738" s="9"/>
      <c r="R738" s="11"/>
      <c r="S738" s="24"/>
      <c r="T738" s="14"/>
      <c r="U738" s="14"/>
      <c r="V738" s="14"/>
      <c r="W738" s="14"/>
      <c r="X738" s="14"/>
      <c r="Y738" s="33"/>
    </row>
    <row r="739" spans="1:25" ht="12" customHeight="1">
      <c r="A739" s="34">
        <v>20200130150203</v>
      </c>
      <c r="B739" s="86">
        <v>20191114101506</v>
      </c>
      <c r="C739" s="34">
        <v>20191218174454</v>
      </c>
      <c r="D739" s="33">
        <v>2390</v>
      </c>
      <c r="E739" s="34" t="s">
        <v>40</v>
      </c>
      <c r="F739" s="39" t="s">
        <v>2633</v>
      </c>
      <c r="G739" s="34" t="s">
        <v>8605</v>
      </c>
      <c r="H739" s="34" t="s">
        <v>12349</v>
      </c>
      <c r="I739" s="33">
        <v>0</v>
      </c>
      <c r="J739" s="33" t="s">
        <v>3290</v>
      </c>
      <c r="K739" s="41" t="s">
        <v>12350</v>
      </c>
      <c r="L739" s="35" t="s">
        <v>8606</v>
      </c>
      <c r="M739" s="35" t="s">
        <v>8606</v>
      </c>
      <c r="N739" s="9" t="s">
        <v>14026</v>
      </c>
      <c r="O739" s="10" t="s">
        <v>843</v>
      </c>
      <c r="P739" s="10" t="s">
        <v>1015</v>
      </c>
      <c r="Q739" s="10" t="s">
        <v>1015</v>
      </c>
      <c r="R739" s="11"/>
      <c r="S739" s="11"/>
      <c r="T739" s="13" t="s">
        <v>12297</v>
      </c>
      <c r="U739" s="13" t="s">
        <v>12297</v>
      </c>
      <c r="V739" s="14" t="s">
        <v>12297</v>
      </c>
      <c r="W739" s="14"/>
      <c r="X739" s="14"/>
      <c r="Y739" s="33"/>
    </row>
    <row r="740" spans="1:25" ht="12" customHeight="1">
      <c r="A740" s="34">
        <v>20200130150204</v>
      </c>
      <c r="B740" s="86">
        <v>20191114101506</v>
      </c>
      <c r="C740" s="34">
        <v>20191218174454</v>
      </c>
      <c r="D740" s="33">
        <v>2391</v>
      </c>
      <c r="E740" s="34" t="s">
        <v>8530</v>
      </c>
      <c r="F740" s="39" t="s">
        <v>2633</v>
      </c>
      <c r="G740" s="34" t="s">
        <v>2233</v>
      </c>
      <c r="H740" s="34" t="s">
        <v>6735</v>
      </c>
      <c r="I740" s="33">
        <v>0</v>
      </c>
      <c r="J740" s="33" t="s">
        <v>1007</v>
      </c>
      <c r="K740" s="33" t="s">
        <v>6736</v>
      </c>
      <c r="L740" s="35" t="s">
        <v>3651</v>
      </c>
      <c r="M740" s="35" t="s">
        <v>6737</v>
      </c>
      <c r="N740" s="9" t="s">
        <v>14026</v>
      </c>
      <c r="O740" s="10" t="s">
        <v>843</v>
      </c>
      <c r="P740" s="10" t="s">
        <v>1015</v>
      </c>
      <c r="Q740" s="10" t="s">
        <v>1015</v>
      </c>
      <c r="R740" s="11"/>
      <c r="S740" s="11"/>
      <c r="T740" s="13" t="s">
        <v>12297</v>
      </c>
      <c r="U740" s="13" t="s">
        <v>12297</v>
      </c>
      <c r="V740" s="14" t="s">
        <v>12297</v>
      </c>
      <c r="W740" s="14"/>
      <c r="X740" s="14"/>
      <c r="Y740" s="33"/>
    </row>
    <row r="741" spans="1:25" ht="12" customHeight="1">
      <c r="A741" s="34">
        <v>20200130150205</v>
      </c>
      <c r="B741" s="86">
        <v>20191114101506</v>
      </c>
      <c r="C741" s="34">
        <v>20191218174454</v>
      </c>
      <c r="D741" s="33">
        <v>2392</v>
      </c>
      <c r="E741" s="34" t="s">
        <v>8530</v>
      </c>
      <c r="F741" s="39" t="s">
        <v>2633</v>
      </c>
      <c r="G741" s="34" t="s">
        <v>2234</v>
      </c>
      <c r="H741" s="34" t="s">
        <v>6738</v>
      </c>
      <c r="I741" s="33">
        <v>0</v>
      </c>
      <c r="J741" s="33" t="s">
        <v>1007</v>
      </c>
      <c r="K741" s="33" t="s">
        <v>6736</v>
      </c>
      <c r="L741" s="35" t="s">
        <v>3652</v>
      </c>
      <c r="M741" s="35" t="s">
        <v>6739</v>
      </c>
      <c r="N741" s="9" t="s">
        <v>14026</v>
      </c>
      <c r="O741" s="10" t="s">
        <v>843</v>
      </c>
      <c r="P741" s="10" t="s">
        <v>1015</v>
      </c>
      <c r="Q741" s="10" t="s">
        <v>1015</v>
      </c>
      <c r="R741" s="11"/>
      <c r="S741" s="11"/>
      <c r="T741" s="13" t="s">
        <v>12297</v>
      </c>
      <c r="U741" s="13" t="s">
        <v>12297</v>
      </c>
      <c r="V741" s="14" t="s">
        <v>12297</v>
      </c>
      <c r="W741" s="14"/>
      <c r="X741" s="14"/>
      <c r="Y741" s="33"/>
    </row>
    <row r="742" spans="1:25" ht="12" customHeight="1">
      <c r="A742" s="34">
        <v>20191218174456</v>
      </c>
      <c r="B742" s="86">
        <v>20191218174455</v>
      </c>
      <c r="C742" s="34">
        <v>20191218174455</v>
      </c>
      <c r="D742" s="33">
        <v>2395</v>
      </c>
      <c r="E742" s="34" t="s">
        <v>40</v>
      </c>
      <c r="F742" s="39" t="s">
        <v>2633</v>
      </c>
      <c r="G742" s="34" t="s">
        <v>13</v>
      </c>
      <c r="H742" s="34" t="s">
        <v>6743</v>
      </c>
      <c r="I742" s="33">
        <v>0</v>
      </c>
      <c r="J742" s="33" t="s">
        <v>2542</v>
      </c>
      <c r="K742" s="33" t="s">
        <v>6742</v>
      </c>
      <c r="L742" s="35" t="s">
        <v>3653</v>
      </c>
      <c r="M742" s="35" t="s">
        <v>6744</v>
      </c>
      <c r="N742" s="9" t="s">
        <v>14012</v>
      </c>
      <c r="O742" s="9"/>
      <c r="P742" s="9"/>
      <c r="Q742" s="9"/>
      <c r="R742" s="11"/>
      <c r="S742" s="11"/>
      <c r="T742" s="13" t="s">
        <v>12297</v>
      </c>
      <c r="U742" s="13" t="s">
        <v>12297</v>
      </c>
      <c r="V742" s="14" t="s">
        <v>12297</v>
      </c>
      <c r="W742" s="14"/>
      <c r="X742" s="14"/>
      <c r="Y742" s="33"/>
    </row>
    <row r="743" spans="1:25" ht="12" customHeight="1">
      <c r="A743" s="34">
        <v>20200130150206</v>
      </c>
      <c r="B743" s="86">
        <v>20191114101507</v>
      </c>
      <c r="C743" s="34">
        <v>20191218174455</v>
      </c>
      <c r="D743" s="33">
        <v>2397</v>
      </c>
      <c r="E743" s="34" t="s">
        <v>40</v>
      </c>
      <c r="F743" s="39" t="s">
        <v>2633</v>
      </c>
      <c r="G743" s="34" t="s">
        <v>2235</v>
      </c>
      <c r="H743" s="34" t="s">
        <v>6748</v>
      </c>
      <c r="I743" s="33">
        <v>0</v>
      </c>
      <c r="J743" s="33" t="s">
        <v>3291</v>
      </c>
      <c r="K743" s="33" t="s">
        <v>6749</v>
      </c>
      <c r="L743" s="35" t="s">
        <v>3602</v>
      </c>
      <c r="M743" s="35" t="s">
        <v>6349</v>
      </c>
      <c r="N743" s="9" t="s">
        <v>14012</v>
      </c>
      <c r="O743" s="10" t="s">
        <v>3088</v>
      </c>
      <c r="P743" s="10" t="s">
        <v>3128</v>
      </c>
      <c r="Q743" s="10" t="s">
        <v>185</v>
      </c>
      <c r="R743" s="11"/>
      <c r="S743" s="11"/>
      <c r="T743" s="13" t="s">
        <v>12297</v>
      </c>
      <c r="U743" s="13" t="s">
        <v>12297</v>
      </c>
      <c r="V743" s="14" t="s">
        <v>12297</v>
      </c>
      <c r="W743" s="14"/>
      <c r="X743" s="14"/>
      <c r="Y743" s="33"/>
    </row>
    <row r="744" spans="1:25" ht="12" customHeight="1">
      <c r="A744" s="34">
        <v>20191114101509</v>
      </c>
      <c r="B744" s="86">
        <v>20191114101507</v>
      </c>
      <c r="C744" s="34">
        <v>20191218174455</v>
      </c>
      <c r="D744" s="33">
        <v>2398</v>
      </c>
      <c r="E744" s="34" t="s">
        <v>40</v>
      </c>
      <c r="F744" s="39" t="s">
        <v>2633</v>
      </c>
      <c r="G744" s="34" t="s">
        <v>14</v>
      </c>
      <c r="H744" s="34" t="s">
        <v>6750</v>
      </c>
      <c r="I744" s="33">
        <v>0</v>
      </c>
      <c r="J744" s="33" t="s">
        <v>1007</v>
      </c>
      <c r="K744" s="33" t="s">
        <v>6736</v>
      </c>
      <c r="L744" s="35" t="s">
        <v>2759</v>
      </c>
      <c r="M744" s="35" t="s">
        <v>6751</v>
      </c>
      <c r="N744" s="9" t="s">
        <v>14026</v>
      </c>
      <c r="O744" s="10" t="s">
        <v>3088</v>
      </c>
      <c r="P744" s="10" t="s">
        <v>3128</v>
      </c>
      <c r="Q744" s="10" t="s">
        <v>185</v>
      </c>
      <c r="R744" s="11"/>
      <c r="S744" s="12" t="s">
        <v>7855</v>
      </c>
      <c r="T744" s="13" t="s">
        <v>12297</v>
      </c>
      <c r="U744" s="13" t="s">
        <v>12297</v>
      </c>
      <c r="V744" s="14" t="s">
        <v>12297</v>
      </c>
      <c r="W744" s="14" t="s">
        <v>10331</v>
      </c>
      <c r="X744" s="14" t="s">
        <v>10327</v>
      </c>
      <c r="Y744" s="33"/>
    </row>
    <row r="745" spans="1:25" ht="12" customHeight="1">
      <c r="A745" s="34">
        <v>20191114101511</v>
      </c>
      <c r="B745" s="86">
        <v>20191114101507</v>
      </c>
      <c r="C745" s="34">
        <v>20191218174455</v>
      </c>
      <c r="D745" s="33">
        <v>2399</v>
      </c>
      <c r="E745" s="34" t="s">
        <v>40</v>
      </c>
      <c r="F745" s="39" t="s">
        <v>2633</v>
      </c>
      <c r="G745" s="34" t="s">
        <v>3051</v>
      </c>
      <c r="H745" s="34" t="s">
        <v>6752</v>
      </c>
      <c r="I745" s="33">
        <v>0</v>
      </c>
      <c r="J745" s="33" t="s">
        <v>3051</v>
      </c>
      <c r="K745" s="33" t="s">
        <v>6753</v>
      </c>
      <c r="L745" s="35" t="s">
        <v>352</v>
      </c>
      <c r="M745" s="35" t="s">
        <v>352</v>
      </c>
      <c r="N745" s="9" t="s">
        <v>14012</v>
      </c>
      <c r="O745" s="10" t="s">
        <v>3088</v>
      </c>
      <c r="P745" s="10" t="s">
        <v>3128</v>
      </c>
      <c r="Q745" s="10" t="s">
        <v>185</v>
      </c>
      <c r="R745" s="11"/>
      <c r="S745" s="12" t="s">
        <v>7856</v>
      </c>
      <c r="T745" s="13" t="s">
        <v>12297</v>
      </c>
      <c r="U745" s="13" t="s">
        <v>12297</v>
      </c>
      <c r="V745" s="14" t="s">
        <v>12297</v>
      </c>
      <c r="W745" s="14" t="s">
        <v>10331</v>
      </c>
      <c r="X745" s="14" t="s">
        <v>10327</v>
      </c>
      <c r="Y745" s="33"/>
    </row>
    <row r="746" spans="1:25" ht="12" customHeight="1">
      <c r="A746" s="55">
        <v>20191114101510</v>
      </c>
      <c r="B746" s="86">
        <v>20191114101508</v>
      </c>
      <c r="C746" s="34">
        <v>20191218174455</v>
      </c>
      <c r="D746" s="33">
        <v>2401</v>
      </c>
      <c r="E746" s="34" t="s">
        <v>40</v>
      </c>
      <c r="F746" s="39" t="s">
        <v>2633</v>
      </c>
      <c r="G746" s="34" t="s">
        <v>8602</v>
      </c>
      <c r="H746" s="34" t="s">
        <v>8603</v>
      </c>
      <c r="I746" s="33">
        <v>0</v>
      </c>
      <c r="J746" s="33" t="s">
        <v>2543</v>
      </c>
      <c r="K746" s="33" t="s">
        <v>6756</v>
      </c>
      <c r="L746" s="35" t="s">
        <v>8604</v>
      </c>
      <c r="M746" s="35" t="s">
        <v>8604</v>
      </c>
      <c r="N746" s="9" t="s">
        <v>14026</v>
      </c>
      <c r="O746" s="10" t="s">
        <v>87</v>
      </c>
      <c r="P746" s="10" t="s">
        <v>1015</v>
      </c>
      <c r="Q746" s="10" t="s">
        <v>1015</v>
      </c>
      <c r="R746" s="11"/>
      <c r="S746" s="11"/>
      <c r="T746" s="13" t="s">
        <v>12297</v>
      </c>
      <c r="U746" s="13" t="s">
        <v>12297</v>
      </c>
      <c r="V746" s="14" t="s">
        <v>12297</v>
      </c>
      <c r="W746" s="14" t="s">
        <v>10331</v>
      </c>
      <c r="X746" s="14" t="s">
        <v>10327</v>
      </c>
      <c r="Y746" s="33"/>
    </row>
    <row r="747" spans="1:25" ht="12" customHeight="1">
      <c r="A747" s="34">
        <v>20200130151502</v>
      </c>
      <c r="B747" s="86">
        <v>20191114101521</v>
      </c>
      <c r="C747" s="34">
        <v>20191218174306</v>
      </c>
      <c r="D747" s="33">
        <v>2407</v>
      </c>
      <c r="E747" s="34" t="s">
        <v>40</v>
      </c>
      <c r="F747" s="39" t="s">
        <v>2633</v>
      </c>
      <c r="G747" s="34" t="s">
        <v>4049</v>
      </c>
      <c r="H747" s="34" t="s">
        <v>6761</v>
      </c>
      <c r="I747" s="33">
        <v>0</v>
      </c>
      <c r="J747" s="33" t="s">
        <v>3292</v>
      </c>
      <c r="K747" s="33" t="s">
        <v>6762</v>
      </c>
      <c r="L747" s="35" t="s">
        <v>4050</v>
      </c>
      <c r="M747" s="35" t="s">
        <v>6763</v>
      </c>
      <c r="N747" s="9" t="s">
        <v>14029</v>
      </c>
      <c r="O747" s="10" t="s">
        <v>87</v>
      </c>
      <c r="P747" s="10" t="s">
        <v>3131</v>
      </c>
      <c r="Q747" s="10" t="s">
        <v>846</v>
      </c>
      <c r="R747" s="11"/>
      <c r="S747" s="11"/>
      <c r="T747" s="13" t="s">
        <v>12297</v>
      </c>
      <c r="U747" s="13" t="s">
        <v>12297</v>
      </c>
      <c r="V747" s="14" t="s">
        <v>12297</v>
      </c>
      <c r="W747" s="14"/>
      <c r="X747" s="14"/>
      <c r="Y747" s="33"/>
    </row>
    <row r="748" spans="1:25" ht="12" customHeight="1">
      <c r="A748" s="34">
        <v>20200130151503</v>
      </c>
      <c r="B748" s="86">
        <v>20191114101521</v>
      </c>
      <c r="C748" s="34">
        <v>20191218174306</v>
      </c>
      <c r="D748" s="33">
        <v>2408</v>
      </c>
      <c r="E748" s="34" t="s">
        <v>40</v>
      </c>
      <c r="F748" s="39" t="s">
        <v>2633</v>
      </c>
      <c r="G748" s="34" t="s">
        <v>4051</v>
      </c>
      <c r="H748" s="34" t="s">
        <v>6764</v>
      </c>
      <c r="I748" s="33">
        <v>0</v>
      </c>
      <c r="J748" s="33" t="s">
        <v>2546</v>
      </c>
      <c r="K748" s="33" t="s">
        <v>6765</v>
      </c>
      <c r="L748" s="35" t="s">
        <v>4052</v>
      </c>
      <c r="M748" s="35" t="s">
        <v>6766</v>
      </c>
      <c r="N748" s="9" t="s">
        <v>14029</v>
      </c>
      <c r="O748" s="10" t="s">
        <v>87</v>
      </c>
      <c r="P748" s="10" t="s">
        <v>3131</v>
      </c>
      <c r="Q748" s="10" t="s">
        <v>846</v>
      </c>
      <c r="R748" s="11"/>
      <c r="S748" s="11"/>
      <c r="T748" s="13" t="s">
        <v>12297</v>
      </c>
      <c r="U748" s="13" t="s">
        <v>12297</v>
      </c>
      <c r="V748" s="14" t="s">
        <v>12297</v>
      </c>
      <c r="W748" s="14"/>
      <c r="X748" s="14"/>
      <c r="Y748" s="33"/>
    </row>
    <row r="749" spans="1:25" ht="12" customHeight="1">
      <c r="A749" s="34">
        <v>20191114101426</v>
      </c>
      <c r="B749" s="86">
        <v>20200204160400</v>
      </c>
      <c r="C749" s="34">
        <v>20200204160400</v>
      </c>
      <c r="D749" s="33">
        <v>2410</v>
      </c>
      <c r="E749" s="34" t="s">
        <v>40</v>
      </c>
      <c r="F749" s="39" t="s">
        <v>2635</v>
      </c>
      <c r="G749" s="34" t="s">
        <v>1338</v>
      </c>
      <c r="H749" s="34" t="s">
        <v>6316</v>
      </c>
      <c r="I749" s="33">
        <v>0</v>
      </c>
      <c r="J749" s="33" t="s">
        <v>1133</v>
      </c>
      <c r="K749" s="33" t="s">
        <v>6317</v>
      </c>
      <c r="L749" s="35" t="s">
        <v>1201</v>
      </c>
      <c r="M749" s="35" t="s">
        <v>6318</v>
      </c>
      <c r="N749" s="9" t="s">
        <v>14013</v>
      </c>
      <c r="O749" s="9"/>
      <c r="P749" s="9"/>
      <c r="Q749" s="9"/>
      <c r="R749" s="11"/>
      <c r="S749" s="11"/>
      <c r="T749" s="13" t="s">
        <v>12297</v>
      </c>
      <c r="U749" s="13" t="s">
        <v>12297</v>
      </c>
      <c r="V749" s="14" t="s">
        <v>12297</v>
      </c>
      <c r="W749" s="14" t="s">
        <v>10325</v>
      </c>
      <c r="X749" s="14"/>
      <c r="Y749" s="33"/>
    </row>
    <row r="750" spans="1:25" ht="12" customHeight="1">
      <c r="A750" s="34">
        <v>20191114101463</v>
      </c>
      <c r="B750" s="86">
        <v>20191114101468</v>
      </c>
      <c r="C750" s="34">
        <v>20191218174443</v>
      </c>
      <c r="D750" s="33">
        <v>2424</v>
      </c>
      <c r="E750" s="34" t="s">
        <v>40</v>
      </c>
      <c r="F750" s="39" t="s">
        <v>2635</v>
      </c>
      <c r="G750" s="34" t="s">
        <v>3011</v>
      </c>
      <c r="H750" s="34" t="s">
        <v>6331</v>
      </c>
      <c r="I750" s="33">
        <v>0</v>
      </c>
      <c r="J750" s="33" t="s">
        <v>3011</v>
      </c>
      <c r="K750" s="33" t="s">
        <v>6332</v>
      </c>
      <c r="L750" s="35" t="s">
        <v>352</v>
      </c>
      <c r="M750" s="35" t="s">
        <v>352</v>
      </c>
      <c r="N750" s="9" t="s">
        <v>14014</v>
      </c>
      <c r="O750" s="10" t="s">
        <v>93</v>
      </c>
      <c r="P750" s="10" t="s">
        <v>1015</v>
      </c>
      <c r="Q750" s="10" t="s">
        <v>1015</v>
      </c>
      <c r="R750" s="11"/>
      <c r="S750" s="11"/>
      <c r="T750" s="13" t="s">
        <v>12297</v>
      </c>
      <c r="U750" s="13" t="s">
        <v>12297</v>
      </c>
      <c r="V750" s="14" t="s">
        <v>12297</v>
      </c>
      <c r="W750" s="14" t="s">
        <v>10331</v>
      </c>
      <c r="X750" s="14" t="s">
        <v>10327</v>
      </c>
      <c r="Y750" s="33"/>
    </row>
    <row r="751" spans="1:25" ht="12" customHeight="1">
      <c r="A751" s="34">
        <v>20191114101466</v>
      </c>
      <c r="B751" s="86">
        <v>20191114101468</v>
      </c>
      <c r="C751" s="34">
        <v>20191218174443</v>
      </c>
      <c r="D751" s="33">
        <v>2425</v>
      </c>
      <c r="E751" s="34" t="s">
        <v>40</v>
      </c>
      <c r="F751" s="39" t="s">
        <v>2635</v>
      </c>
      <c r="G751" s="34" t="s">
        <v>3012</v>
      </c>
      <c r="H751" s="34" t="s">
        <v>6333</v>
      </c>
      <c r="I751" s="33">
        <v>0</v>
      </c>
      <c r="J751" s="33" t="s">
        <v>3012</v>
      </c>
      <c r="K751" s="33" t="s">
        <v>6334</v>
      </c>
      <c r="L751" s="35" t="s">
        <v>352</v>
      </c>
      <c r="M751" s="35" t="s">
        <v>352</v>
      </c>
      <c r="N751" s="9" t="s">
        <v>14014</v>
      </c>
      <c r="O751" s="10" t="s">
        <v>93</v>
      </c>
      <c r="P751" s="10" t="s">
        <v>1015</v>
      </c>
      <c r="Q751" s="10" t="s">
        <v>1015</v>
      </c>
      <c r="R751" s="11"/>
      <c r="S751" s="11"/>
      <c r="T751" s="13" t="s">
        <v>12297</v>
      </c>
      <c r="U751" s="13" t="s">
        <v>12297</v>
      </c>
      <c r="V751" s="14" t="s">
        <v>12297</v>
      </c>
      <c r="W751" s="14" t="s">
        <v>10331</v>
      </c>
      <c r="X751" s="14" t="s">
        <v>10327</v>
      </c>
      <c r="Y751" s="33"/>
    </row>
    <row r="752" spans="1:25" ht="12" customHeight="1">
      <c r="A752" s="34">
        <v>20191114101464</v>
      </c>
      <c r="B752" s="86">
        <v>20191114101468</v>
      </c>
      <c r="C752" s="34">
        <v>20191218174443</v>
      </c>
      <c r="D752" s="33">
        <v>2426</v>
      </c>
      <c r="E752" s="34" t="s">
        <v>40</v>
      </c>
      <c r="F752" s="39" t="s">
        <v>2635</v>
      </c>
      <c r="G752" s="34" t="s">
        <v>3013</v>
      </c>
      <c r="H752" s="34" t="s">
        <v>6335</v>
      </c>
      <c r="I752" s="33">
        <v>0</v>
      </c>
      <c r="J752" s="33" t="s">
        <v>3013</v>
      </c>
      <c r="K752" s="33" t="s">
        <v>6336</v>
      </c>
      <c r="L752" s="35" t="s">
        <v>352</v>
      </c>
      <c r="M752" s="35" t="s">
        <v>352</v>
      </c>
      <c r="N752" s="9" t="s">
        <v>14014</v>
      </c>
      <c r="O752" s="10" t="s">
        <v>93</v>
      </c>
      <c r="P752" s="10" t="s">
        <v>1015</v>
      </c>
      <c r="Q752" s="10" t="s">
        <v>1015</v>
      </c>
      <c r="R752" s="11"/>
      <c r="S752" s="11"/>
      <c r="T752" s="13" t="s">
        <v>12297</v>
      </c>
      <c r="U752" s="13" t="s">
        <v>12297</v>
      </c>
      <c r="V752" s="14" t="s">
        <v>12297</v>
      </c>
      <c r="W752" s="14" t="s">
        <v>10331</v>
      </c>
      <c r="X752" s="14" t="s">
        <v>10327</v>
      </c>
      <c r="Y752" s="33"/>
    </row>
    <row r="753" spans="1:25" ht="12" customHeight="1">
      <c r="A753" s="34">
        <v>20200130145401</v>
      </c>
      <c r="B753" s="86">
        <v>20191114101468</v>
      </c>
      <c r="C753" s="34">
        <v>20191218174443</v>
      </c>
      <c r="D753" s="33">
        <v>2427</v>
      </c>
      <c r="E753" s="34" t="s">
        <v>2217</v>
      </c>
      <c r="F753" s="39" t="s">
        <v>2635</v>
      </c>
      <c r="G753" s="34" t="s">
        <v>13277</v>
      </c>
      <c r="H753" s="34" t="s">
        <v>14773</v>
      </c>
      <c r="I753" s="33">
        <v>0</v>
      </c>
      <c r="J753" s="33" t="s">
        <v>3013</v>
      </c>
      <c r="K753" s="33" t="s">
        <v>6336</v>
      </c>
      <c r="L753" s="35" t="s">
        <v>12609</v>
      </c>
      <c r="M753" s="35" t="s">
        <v>12610</v>
      </c>
      <c r="N753" s="9" t="s">
        <v>14014</v>
      </c>
      <c r="O753" s="10" t="s">
        <v>93</v>
      </c>
      <c r="P753" s="10" t="s">
        <v>1015</v>
      </c>
      <c r="Q753" s="10" t="s">
        <v>1015</v>
      </c>
      <c r="R753" s="11"/>
      <c r="S753" s="11"/>
      <c r="T753" s="13" t="s">
        <v>12297</v>
      </c>
      <c r="U753" s="13" t="s">
        <v>12297</v>
      </c>
      <c r="V753" s="14" t="s">
        <v>12297</v>
      </c>
      <c r="W753" s="14" t="s">
        <v>10331</v>
      </c>
      <c r="X753" s="14" t="s">
        <v>10327</v>
      </c>
      <c r="Y753" s="33"/>
    </row>
    <row r="754" spans="1:25" ht="12" customHeight="1">
      <c r="A754" s="34">
        <v>20200130145402</v>
      </c>
      <c r="B754" s="86">
        <v>20191114101468</v>
      </c>
      <c r="C754" s="34">
        <v>20191218174443</v>
      </c>
      <c r="D754" s="33">
        <v>2428</v>
      </c>
      <c r="E754" s="34" t="s">
        <v>8530</v>
      </c>
      <c r="F754" s="39" t="s">
        <v>2635</v>
      </c>
      <c r="G754" s="34" t="s">
        <v>2225</v>
      </c>
      <c r="H754" s="34" t="s">
        <v>6337</v>
      </c>
      <c r="I754" s="33">
        <v>0</v>
      </c>
      <c r="J754" s="33" t="s">
        <v>3263</v>
      </c>
      <c r="K754" s="33" t="s">
        <v>6338</v>
      </c>
      <c r="L754" s="35" t="s">
        <v>3600</v>
      </c>
      <c r="M754" s="35" t="s">
        <v>6339</v>
      </c>
      <c r="N754" s="9" t="s">
        <v>14014</v>
      </c>
      <c r="O754" s="10" t="s">
        <v>93</v>
      </c>
      <c r="P754" s="10" t="s">
        <v>1015</v>
      </c>
      <c r="Q754" s="10" t="s">
        <v>1015</v>
      </c>
      <c r="R754" s="11"/>
      <c r="S754" s="11"/>
      <c r="T754" s="13" t="s">
        <v>12297</v>
      </c>
      <c r="U754" s="13" t="s">
        <v>12297</v>
      </c>
      <c r="V754" s="14" t="s">
        <v>12297</v>
      </c>
      <c r="W754" s="14" t="s">
        <v>10331</v>
      </c>
      <c r="X754" s="14" t="s">
        <v>10327</v>
      </c>
      <c r="Y754" s="33"/>
    </row>
    <row r="755" spans="1:25" ht="12" customHeight="1">
      <c r="A755" s="34">
        <v>20200130145500</v>
      </c>
      <c r="B755" s="86">
        <v>20191114101468</v>
      </c>
      <c r="C755" s="34">
        <v>20191218174443</v>
      </c>
      <c r="D755" s="33">
        <v>2429</v>
      </c>
      <c r="E755" s="34" t="s">
        <v>40</v>
      </c>
      <c r="F755" s="39" t="s">
        <v>2635</v>
      </c>
      <c r="G755" s="34" t="s">
        <v>2224</v>
      </c>
      <c r="H755" s="34" t="s">
        <v>6340</v>
      </c>
      <c r="I755" s="33">
        <v>0</v>
      </c>
      <c r="J755" s="33" t="s">
        <v>2530</v>
      </c>
      <c r="K755" s="33" t="s">
        <v>6341</v>
      </c>
      <c r="L755" s="35" t="s">
        <v>3601</v>
      </c>
      <c r="M755" s="35" t="s">
        <v>6342</v>
      </c>
      <c r="N755" s="9" t="s">
        <v>14014</v>
      </c>
      <c r="O755" s="10" t="s">
        <v>93</v>
      </c>
      <c r="P755" s="10" t="s">
        <v>1015</v>
      </c>
      <c r="Q755" s="10" t="s">
        <v>1015</v>
      </c>
      <c r="R755" s="11"/>
      <c r="S755" s="11"/>
      <c r="T755" s="13" t="s">
        <v>12297</v>
      </c>
      <c r="U755" s="13" t="s">
        <v>12297</v>
      </c>
      <c r="V755" s="14" t="s">
        <v>12297</v>
      </c>
      <c r="W755" s="14" t="s">
        <v>10331</v>
      </c>
      <c r="X755" s="14" t="s">
        <v>10327</v>
      </c>
      <c r="Y755" s="33"/>
    </row>
    <row r="756" spans="1:25" ht="12" customHeight="1">
      <c r="A756" s="34">
        <v>20191114101488</v>
      </c>
      <c r="B756" s="86">
        <v>20191114101468</v>
      </c>
      <c r="C756" s="34">
        <v>20191218174443</v>
      </c>
      <c r="D756" s="33">
        <v>2430</v>
      </c>
      <c r="E756" s="34" t="s">
        <v>40</v>
      </c>
      <c r="F756" s="39" t="s">
        <v>2635</v>
      </c>
      <c r="G756" s="34" t="s">
        <v>3014</v>
      </c>
      <c r="H756" s="34" t="s">
        <v>6343</v>
      </c>
      <c r="I756" s="33">
        <v>0</v>
      </c>
      <c r="J756" s="33" t="s">
        <v>3014</v>
      </c>
      <c r="K756" s="33" t="s">
        <v>6344</v>
      </c>
      <c r="L756" s="35" t="s">
        <v>352</v>
      </c>
      <c r="M756" s="35" t="s">
        <v>352</v>
      </c>
      <c r="N756" s="9" t="s">
        <v>14014</v>
      </c>
      <c r="O756" s="10" t="s">
        <v>93</v>
      </c>
      <c r="P756" s="10" t="s">
        <v>1015</v>
      </c>
      <c r="Q756" s="10" t="s">
        <v>1015</v>
      </c>
      <c r="R756" s="11"/>
      <c r="S756" s="11"/>
      <c r="T756" s="13" t="s">
        <v>12297</v>
      </c>
      <c r="U756" s="13" t="s">
        <v>12297</v>
      </c>
      <c r="V756" s="14" t="s">
        <v>12297</v>
      </c>
      <c r="W756" s="14" t="s">
        <v>10331</v>
      </c>
      <c r="X756" s="14" t="s">
        <v>10327</v>
      </c>
      <c r="Y756" s="33"/>
    </row>
    <row r="757" spans="1:25" ht="12" customHeight="1">
      <c r="A757" s="34">
        <v>20200130145501</v>
      </c>
      <c r="B757" s="86">
        <v>20191114101469</v>
      </c>
      <c r="C757" s="34">
        <v>20191218174444</v>
      </c>
      <c r="D757" s="33">
        <v>2438</v>
      </c>
      <c r="E757" s="34" t="s">
        <v>2217</v>
      </c>
      <c r="F757" s="39" t="s">
        <v>2635</v>
      </c>
      <c r="G757" s="34" t="s">
        <v>3264</v>
      </c>
      <c r="H757" s="34" t="s">
        <v>6347</v>
      </c>
      <c r="I757" s="33">
        <v>0</v>
      </c>
      <c r="J757" s="33" t="s">
        <v>1011</v>
      </c>
      <c r="K757" s="33" t="s">
        <v>6348</v>
      </c>
      <c r="L757" s="35" t="s">
        <v>3602</v>
      </c>
      <c r="M757" s="35" t="s">
        <v>6349</v>
      </c>
      <c r="N757" s="9" t="s">
        <v>14014</v>
      </c>
      <c r="O757" s="10" t="s">
        <v>835</v>
      </c>
      <c r="P757" s="10" t="s">
        <v>1015</v>
      </c>
      <c r="Q757" s="10" t="s">
        <v>1015</v>
      </c>
      <c r="R757" s="11"/>
      <c r="S757" s="11"/>
      <c r="T757" s="14" t="s">
        <v>12295</v>
      </c>
      <c r="U757" s="13" t="s">
        <v>12297</v>
      </c>
      <c r="V757" s="14" t="s">
        <v>12297</v>
      </c>
      <c r="W757" s="14" t="s">
        <v>10331</v>
      </c>
      <c r="X757" s="14" t="s">
        <v>10327</v>
      </c>
      <c r="Y757" s="33"/>
    </row>
    <row r="758" spans="1:25" ht="12" customHeight="1">
      <c r="A758" s="34">
        <v>20200130145502</v>
      </c>
      <c r="B758" s="86">
        <v>20191114101469</v>
      </c>
      <c r="C758" s="34">
        <v>20191218174444</v>
      </c>
      <c r="D758" s="33">
        <v>2439</v>
      </c>
      <c r="E758" s="34" t="s">
        <v>2217</v>
      </c>
      <c r="F758" s="39" t="s">
        <v>2635</v>
      </c>
      <c r="G758" s="34" t="s">
        <v>4203</v>
      </c>
      <c r="H758" s="34" t="s">
        <v>6350</v>
      </c>
      <c r="I758" s="33">
        <v>0</v>
      </c>
      <c r="J758" s="33" t="s">
        <v>3265</v>
      </c>
      <c r="K758" s="33" t="s">
        <v>6351</v>
      </c>
      <c r="L758" s="35" t="s">
        <v>3628</v>
      </c>
      <c r="M758" s="35" t="s">
        <v>6352</v>
      </c>
      <c r="N758" s="9" t="s">
        <v>14014</v>
      </c>
      <c r="O758" s="10" t="s">
        <v>835</v>
      </c>
      <c r="P758" s="10" t="s">
        <v>1015</v>
      </c>
      <c r="Q758" s="10" t="s">
        <v>1015</v>
      </c>
      <c r="R758" s="11"/>
      <c r="S758" s="11"/>
      <c r="T758" s="14" t="s">
        <v>12295</v>
      </c>
      <c r="U758" s="13" t="s">
        <v>12297</v>
      </c>
      <c r="V758" s="14" t="s">
        <v>12297</v>
      </c>
      <c r="W758" s="14" t="s">
        <v>10331</v>
      </c>
      <c r="X758" s="14" t="s">
        <v>10327</v>
      </c>
      <c r="Y758" s="33"/>
    </row>
    <row r="759" spans="1:25" ht="12" customHeight="1">
      <c r="A759" s="34">
        <v>20200130145503</v>
      </c>
      <c r="B759" s="86">
        <v>20191114101469</v>
      </c>
      <c r="C759" s="34">
        <v>20191218174444</v>
      </c>
      <c r="D759" s="33">
        <v>2440</v>
      </c>
      <c r="E759" s="34" t="s">
        <v>2217</v>
      </c>
      <c r="F759" s="39" t="s">
        <v>2635</v>
      </c>
      <c r="G759" s="34" t="s">
        <v>3266</v>
      </c>
      <c r="H759" s="34" t="s">
        <v>6353</v>
      </c>
      <c r="I759" s="33">
        <v>0</v>
      </c>
      <c r="J759" s="33" t="s">
        <v>3267</v>
      </c>
      <c r="K759" s="33" t="s">
        <v>6354</v>
      </c>
      <c r="L759" s="35" t="s">
        <v>3603</v>
      </c>
      <c r="M759" s="35" t="s">
        <v>3603</v>
      </c>
      <c r="N759" s="9" t="s">
        <v>14014</v>
      </c>
      <c r="O759" s="10" t="s">
        <v>835</v>
      </c>
      <c r="P759" s="10" t="s">
        <v>1015</v>
      </c>
      <c r="Q759" s="10" t="s">
        <v>1015</v>
      </c>
      <c r="R759" s="11"/>
      <c r="S759" s="11"/>
      <c r="T759" s="14" t="s">
        <v>12295</v>
      </c>
      <c r="U759" s="13" t="s">
        <v>12297</v>
      </c>
      <c r="V759" s="14" t="s">
        <v>12297</v>
      </c>
      <c r="W759" s="14" t="s">
        <v>10331</v>
      </c>
      <c r="X759" s="14" t="s">
        <v>10327</v>
      </c>
      <c r="Y759" s="33"/>
    </row>
    <row r="760" spans="1:25" ht="12" customHeight="1">
      <c r="A760" s="34">
        <v>20200130145504</v>
      </c>
      <c r="B760" s="86">
        <v>20191114101470</v>
      </c>
      <c r="C760" s="34">
        <v>20191218174444</v>
      </c>
      <c r="D760" s="33">
        <v>2448</v>
      </c>
      <c r="E760" s="34" t="s">
        <v>2217</v>
      </c>
      <c r="F760" s="39" t="s">
        <v>2635</v>
      </c>
      <c r="G760" s="34" t="s">
        <v>4220</v>
      </c>
      <c r="H760" s="34" t="s">
        <v>13278</v>
      </c>
      <c r="I760" s="33">
        <v>0</v>
      </c>
      <c r="J760" s="33" t="s">
        <v>3920</v>
      </c>
      <c r="K760" s="33" t="s">
        <v>6357</v>
      </c>
      <c r="L760" s="35" t="s">
        <v>12351</v>
      </c>
      <c r="M760" s="35" t="s">
        <v>12351</v>
      </c>
      <c r="N760" s="9" t="s">
        <v>14014</v>
      </c>
      <c r="O760" s="10" t="s">
        <v>835</v>
      </c>
      <c r="P760" s="10" t="s">
        <v>1015</v>
      </c>
      <c r="Q760" s="10" t="s">
        <v>1015</v>
      </c>
      <c r="R760" s="11"/>
      <c r="S760" s="11"/>
      <c r="T760" s="14" t="s">
        <v>12295</v>
      </c>
      <c r="U760" s="13" t="s">
        <v>12297</v>
      </c>
      <c r="V760" s="14" t="s">
        <v>12297</v>
      </c>
      <c r="W760" s="14" t="s">
        <v>10331</v>
      </c>
      <c r="X760" s="14" t="s">
        <v>10327</v>
      </c>
      <c r="Y760" s="33"/>
    </row>
    <row r="761" spans="1:25" ht="12" customHeight="1">
      <c r="A761" s="34">
        <v>20200130145505</v>
      </c>
      <c r="B761" s="86">
        <v>20191114101470</v>
      </c>
      <c r="C761" s="34">
        <v>20191218174444</v>
      </c>
      <c r="D761" s="33">
        <v>2449</v>
      </c>
      <c r="E761" s="34" t="s">
        <v>2217</v>
      </c>
      <c r="F761" s="39" t="s">
        <v>2635</v>
      </c>
      <c r="G761" s="34" t="s">
        <v>3268</v>
      </c>
      <c r="H761" s="34" t="s">
        <v>6358</v>
      </c>
      <c r="I761" s="33">
        <v>0</v>
      </c>
      <c r="J761" s="33" t="s">
        <v>3921</v>
      </c>
      <c r="K761" s="33" t="s">
        <v>6359</v>
      </c>
      <c r="L761" s="35" t="s">
        <v>3437</v>
      </c>
      <c r="M761" s="35" t="s">
        <v>3437</v>
      </c>
      <c r="N761" s="9" t="s">
        <v>14014</v>
      </c>
      <c r="O761" s="10" t="s">
        <v>835</v>
      </c>
      <c r="P761" s="10" t="s">
        <v>1015</v>
      </c>
      <c r="Q761" s="10" t="s">
        <v>1015</v>
      </c>
      <c r="R761" s="11"/>
      <c r="S761" s="11"/>
      <c r="T761" s="14" t="s">
        <v>12295</v>
      </c>
      <c r="U761" s="13" t="s">
        <v>12297</v>
      </c>
      <c r="V761" s="14" t="s">
        <v>12297</v>
      </c>
      <c r="W761" s="14" t="s">
        <v>10331</v>
      </c>
      <c r="X761" s="14" t="s">
        <v>10327</v>
      </c>
      <c r="Y761" s="33"/>
    </row>
    <row r="762" spans="1:25" ht="12" customHeight="1">
      <c r="A762" s="34">
        <v>20200130145600</v>
      </c>
      <c r="B762" s="86">
        <v>20191114101470</v>
      </c>
      <c r="C762" s="34">
        <v>20191218174444</v>
      </c>
      <c r="D762" s="33">
        <v>2450</v>
      </c>
      <c r="E762" s="34" t="s">
        <v>2217</v>
      </c>
      <c r="F762" s="39" t="s">
        <v>2635</v>
      </c>
      <c r="G762" s="34" t="s">
        <v>7395</v>
      </c>
      <c r="H762" s="34" t="s">
        <v>7396</v>
      </c>
      <c r="I762" s="33">
        <v>0</v>
      </c>
      <c r="J762" s="33" t="s">
        <v>3269</v>
      </c>
      <c r="K762" s="33" t="s">
        <v>6360</v>
      </c>
      <c r="L762" s="35" t="s">
        <v>7397</v>
      </c>
      <c r="M762" s="35" t="s">
        <v>7398</v>
      </c>
      <c r="N762" s="9" t="s">
        <v>14014</v>
      </c>
      <c r="O762" s="10" t="s">
        <v>835</v>
      </c>
      <c r="P762" s="10" t="s">
        <v>1015</v>
      </c>
      <c r="Q762" s="10" t="s">
        <v>1015</v>
      </c>
      <c r="R762" s="11"/>
      <c r="S762" s="11"/>
      <c r="T762" s="14" t="s">
        <v>12295</v>
      </c>
      <c r="U762" s="13" t="s">
        <v>12297</v>
      </c>
      <c r="V762" s="14" t="s">
        <v>12297</v>
      </c>
      <c r="W762" s="14" t="s">
        <v>10331</v>
      </c>
      <c r="X762" s="14" t="s">
        <v>10327</v>
      </c>
      <c r="Y762" s="33"/>
    </row>
    <row r="763" spans="1:25" ht="12" customHeight="1">
      <c r="A763" s="34">
        <v>20200130145601</v>
      </c>
      <c r="B763" s="86">
        <v>20191114101470</v>
      </c>
      <c r="C763" s="34">
        <v>20191218174444</v>
      </c>
      <c r="D763" s="33">
        <v>2451</v>
      </c>
      <c r="E763" s="34" t="s">
        <v>2217</v>
      </c>
      <c r="F763" s="39" t="s">
        <v>2635</v>
      </c>
      <c r="G763" s="34" t="s">
        <v>3270</v>
      </c>
      <c r="H763" s="34" t="s">
        <v>6361</v>
      </c>
      <c r="I763" s="33">
        <v>0</v>
      </c>
      <c r="J763" s="33" t="s">
        <v>3922</v>
      </c>
      <c r="K763" s="33" t="s">
        <v>6362</v>
      </c>
      <c r="L763" s="35" t="s">
        <v>3438</v>
      </c>
      <c r="M763" s="35" t="s">
        <v>3438</v>
      </c>
      <c r="N763" s="9" t="s">
        <v>14014</v>
      </c>
      <c r="O763" s="10" t="s">
        <v>835</v>
      </c>
      <c r="P763" s="10" t="s">
        <v>1015</v>
      </c>
      <c r="Q763" s="10" t="s">
        <v>1015</v>
      </c>
      <c r="R763" s="11"/>
      <c r="S763" s="11"/>
      <c r="T763" s="14" t="s">
        <v>12295</v>
      </c>
      <c r="U763" s="13" t="s">
        <v>12297</v>
      </c>
      <c r="V763" s="14" t="s">
        <v>12297</v>
      </c>
      <c r="W763" s="14" t="s">
        <v>10331</v>
      </c>
      <c r="X763" s="14" t="s">
        <v>10327</v>
      </c>
      <c r="Y763" s="33"/>
    </row>
    <row r="764" spans="1:25" ht="12" customHeight="1">
      <c r="A764" s="34">
        <v>20200130145602</v>
      </c>
      <c r="B764" s="86">
        <v>20191114101471</v>
      </c>
      <c r="C764" s="34">
        <v>20191218174444</v>
      </c>
      <c r="D764" s="33">
        <v>2456</v>
      </c>
      <c r="E764" s="34" t="s">
        <v>2217</v>
      </c>
      <c r="F764" s="39" t="s">
        <v>2635</v>
      </c>
      <c r="G764" s="34" t="s">
        <v>4042</v>
      </c>
      <c r="H764" s="34" t="s">
        <v>6365</v>
      </c>
      <c r="I764" s="33">
        <v>0</v>
      </c>
      <c r="J764" s="33" t="s">
        <v>837</v>
      </c>
      <c r="K764" s="33" t="s">
        <v>6364</v>
      </c>
      <c r="L764" s="35" t="s">
        <v>3628</v>
      </c>
      <c r="M764" s="35" t="s">
        <v>6352</v>
      </c>
      <c r="N764" s="9" t="s">
        <v>14014</v>
      </c>
      <c r="O764" s="10" t="s">
        <v>835</v>
      </c>
      <c r="P764" s="10" t="s">
        <v>1015</v>
      </c>
      <c r="Q764" s="10" t="s">
        <v>1015</v>
      </c>
      <c r="R764" s="11"/>
      <c r="S764" s="11"/>
      <c r="T764" s="14" t="s">
        <v>12295</v>
      </c>
      <c r="U764" s="13" t="s">
        <v>12297</v>
      </c>
      <c r="V764" s="14" t="s">
        <v>12297</v>
      </c>
      <c r="W764" s="14" t="s">
        <v>10331</v>
      </c>
      <c r="X764" s="14" t="s">
        <v>10327</v>
      </c>
      <c r="Y764" s="33"/>
    </row>
    <row r="765" spans="1:25" ht="12" customHeight="1">
      <c r="A765" s="34">
        <v>20200130145603</v>
      </c>
      <c r="B765" s="86">
        <v>20191114101471</v>
      </c>
      <c r="C765" s="34">
        <v>20191218174444</v>
      </c>
      <c r="D765" s="33">
        <v>2457</v>
      </c>
      <c r="E765" s="34" t="s">
        <v>2217</v>
      </c>
      <c r="F765" s="39" t="s">
        <v>2635</v>
      </c>
      <c r="G765" s="34" t="s">
        <v>4043</v>
      </c>
      <c r="H765" s="34" t="s">
        <v>6366</v>
      </c>
      <c r="I765" s="33">
        <v>0</v>
      </c>
      <c r="J765" s="33" t="s">
        <v>4044</v>
      </c>
      <c r="K765" s="33" t="s">
        <v>6367</v>
      </c>
      <c r="L765" s="35" t="s">
        <v>3628</v>
      </c>
      <c r="M765" s="35" t="s">
        <v>6352</v>
      </c>
      <c r="N765" s="9" t="s">
        <v>14014</v>
      </c>
      <c r="O765" s="10" t="s">
        <v>835</v>
      </c>
      <c r="P765" s="10" t="s">
        <v>1015</v>
      </c>
      <c r="Q765" s="10" t="s">
        <v>1015</v>
      </c>
      <c r="R765" s="11"/>
      <c r="S765" s="11"/>
      <c r="T765" s="14" t="s">
        <v>12295</v>
      </c>
      <c r="U765" s="13" t="s">
        <v>12297</v>
      </c>
      <c r="V765" s="14" t="s">
        <v>12297</v>
      </c>
      <c r="W765" s="14" t="s">
        <v>10331</v>
      </c>
      <c r="X765" s="14" t="s">
        <v>10327</v>
      </c>
      <c r="Y765" s="33"/>
    </row>
    <row r="766" spans="1:25" ht="12" customHeight="1">
      <c r="A766" s="34">
        <v>20201214163900</v>
      </c>
      <c r="B766" s="86">
        <v>20191114101460</v>
      </c>
      <c r="C766" s="34">
        <v>20191218174288</v>
      </c>
      <c r="D766" s="33">
        <v>2460</v>
      </c>
      <c r="E766" s="34" t="s">
        <v>9199</v>
      </c>
      <c r="F766" s="39" t="s">
        <v>2635</v>
      </c>
      <c r="G766" s="34" t="s">
        <v>11826</v>
      </c>
      <c r="H766" s="34" t="s">
        <v>14774</v>
      </c>
      <c r="I766" s="33">
        <v>0</v>
      </c>
      <c r="J766" s="33" t="s">
        <v>3271</v>
      </c>
      <c r="K766" s="33" t="s">
        <v>6373</v>
      </c>
      <c r="L766" s="35" t="s">
        <v>1379</v>
      </c>
      <c r="M766" s="35" t="s">
        <v>4252</v>
      </c>
      <c r="N766" s="9" t="s">
        <v>14015</v>
      </c>
      <c r="O766" s="10" t="s">
        <v>835</v>
      </c>
      <c r="P766" s="10" t="s">
        <v>1015</v>
      </c>
      <c r="Q766" s="10" t="s">
        <v>1015</v>
      </c>
      <c r="R766" s="12" t="s">
        <v>7975</v>
      </c>
      <c r="S766" s="11"/>
      <c r="T766" s="13" t="s">
        <v>12297</v>
      </c>
      <c r="U766" s="13" t="s">
        <v>12297</v>
      </c>
      <c r="V766" s="14" t="s">
        <v>12297</v>
      </c>
      <c r="W766" s="14"/>
      <c r="X766" s="14"/>
      <c r="Y766" s="33"/>
    </row>
    <row r="767" spans="1:25" ht="12" customHeight="1">
      <c r="A767" s="34">
        <v>20191114101461</v>
      </c>
      <c r="B767" s="86">
        <v>20191114101460</v>
      </c>
      <c r="C767" s="34">
        <v>20191218174288</v>
      </c>
      <c r="D767" s="33">
        <v>2461</v>
      </c>
      <c r="E767" s="34" t="s">
        <v>2217</v>
      </c>
      <c r="F767" s="39" t="s">
        <v>2635</v>
      </c>
      <c r="G767" s="34" t="s">
        <v>8607</v>
      </c>
      <c r="H767" s="34" t="s">
        <v>6372</v>
      </c>
      <c r="I767" s="33">
        <v>0</v>
      </c>
      <c r="J767" s="33" t="s">
        <v>3271</v>
      </c>
      <c r="K767" s="33" t="s">
        <v>6373</v>
      </c>
      <c r="L767" s="35" t="s">
        <v>3628</v>
      </c>
      <c r="M767" s="35" t="s">
        <v>6352</v>
      </c>
      <c r="N767" s="9" t="s">
        <v>14015</v>
      </c>
      <c r="O767" s="10" t="s">
        <v>835</v>
      </c>
      <c r="P767" s="10" t="s">
        <v>1015</v>
      </c>
      <c r="Q767" s="10" t="s">
        <v>1015</v>
      </c>
      <c r="R767" s="12" t="s">
        <v>7975</v>
      </c>
      <c r="S767" s="11"/>
      <c r="T767" s="13" t="s">
        <v>12297</v>
      </c>
      <c r="U767" s="13" t="s">
        <v>12297</v>
      </c>
      <c r="V767" s="14" t="s">
        <v>12297</v>
      </c>
      <c r="W767" s="14" t="s">
        <v>169</v>
      </c>
      <c r="X767" s="14" t="s">
        <v>10348</v>
      </c>
      <c r="Y767" s="33"/>
    </row>
    <row r="768" spans="1:25" ht="12" customHeight="1">
      <c r="A768" s="34">
        <v>20200130145300</v>
      </c>
      <c r="B768" s="86">
        <v>20191114101460</v>
      </c>
      <c r="C768" s="34">
        <v>20191218174288</v>
      </c>
      <c r="D768" s="33">
        <v>2462</v>
      </c>
      <c r="E768" s="34" t="s">
        <v>40</v>
      </c>
      <c r="F768" s="39" t="s">
        <v>2635</v>
      </c>
      <c r="G768" s="34" t="s">
        <v>11827</v>
      </c>
      <c r="H768" s="34" t="s">
        <v>11828</v>
      </c>
      <c r="I768" s="33">
        <v>0</v>
      </c>
      <c r="J768" s="33" t="s">
        <v>11829</v>
      </c>
      <c r="K768" s="33" t="s">
        <v>11830</v>
      </c>
      <c r="L768" s="35" t="s">
        <v>11831</v>
      </c>
      <c r="M768" s="35" t="s">
        <v>11832</v>
      </c>
      <c r="N768" s="9" t="s">
        <v>14015</v>
      </c>
      <c r="O768" s="10" t="s">
        <v>835</v>
      </c>
      <c r="P768" s="10" t="s">
        <v>1015</v>
      </c>
      <c r="Q768" s="10" t="s">
        <v>1015</v>
      </c>
      <c r="R768" s="12" t="s">
        <v>7975</v>
      </c>
      <c r="S768" s="11"/>
      <c r="T768" s="13" t="s">
        <v>12297</v>
      </c>
      <c r="U768" s="13" t="s">
        <v>12297</v>
      </c>
      <c r="V768" s="14" t="s">
        <v>12297</v>
      </c>
      <c r="W768" s="14"/>
      <c r="X768" s="14"/>
      <c r="Y768" s="33"/>
    </row>
    <row r="769" spans="1:25" ht="12" customHeight="1">
      <c r="A769" s="34">
        <v>20200130145400</v>
      </c>
      <c r="B769" s="86">
        <v>20191114101460</v>
      </c>
      <c r="C769" s="34">
        <v>20191218174288</v>
      </c>
      <c r="D769" s="33">
        <v>2463</v>
      </c>
      <c r="E769" s="34" t="s">
        <v>40</v>
      </c>
      <c r="F769" s="39" t="s">
        <v>2635</v>
      </c>
      <c r="G769" s="34" t="s">
        <v>11833</v>
      </c>
      <c r="H769" s="34" t="s">
        <v>11833</v>
      </c>
      <c r="I769" s="33">
        <v>0</v>
      </c>
      <c r="J769" s="33" t="s">
        <v>11834</v>
      </c>
      <c r="K769" s="33" t="s">
        <v>11834</v>
      </c>
      <c r="L769" s="35" t="s">
        <v>3604</v>
      </c>
      <c r="M769" s="35" t="s">
        <v>3604</v>
      </c>
      <c r="N769" s="9" t="s">
        <v>14015</v>
      </c>
      <c r="O769" s="10" t="s">
        <v>835</v>
      </c>
      <c r="P769" s="10" t="s">
        <v>1015</v>
      </c>
      <c r="Q769" s="10" t="s">
        <v>1015</v>
      </c>
      <c r="R769" s="12" t="s">
        <v>7975</v>
      </c>
      <c r="S769" s="11"/>
      <c r="T769" s="13" t="s">
        <v>12297</v>
      </c>
      <c r="U769" s="13" t="s">
        <v>12297</v>
      </c>
      <c r="V769" s="14" t="s">
        <v>12297</v>
      </c>
      <c r="W769" s="14"/>
      <c r="X769" s="14"/>
      <c r="Y769" s="33"/>
    </row>
    <row r="770" spans="1:25" ht="12" customHeight="1">
      <c r="A770" s="34">
        <v>20191218174279</v>
      </c>
      <c r="B770" s="86">
        <v>20191218174278</v>
      </c>
      <c r="C770" s="34">
        <v>20191218174278</v>
      </c>
      <c r="D770" s="33">
        <v>2465</v>
      </c>
      <c r="E770" s="34" t="s">
        <v>40</v>
      </c>
      <c r="F770" s="39" t="s">
        <v>2635</v>
      </c>
      <c r="G770" s="34" t="s">
        <v>2061</v>
      </c>
      <c r="H770" s="34" t="s">
        <v>6376</v>
      </c>
      <c r="I770" s="33">
        <v>0</v>
      </c>
      <c r="J770" s="33" t="s">
        <v>3923</v>
      </c>
      <c r="K770" s="33" t="s">
        <v>6377</v>
      </c>
      <c r="L770" s="35" t="s">
        <v>3439</v>
      </c>
      <c r="M770" s="35" t="s">
        <v>6378</v>
      </c>
      <c r="N770" s="9" t="s">
        <v>14016</v>
      </c>
      <c r="O770" s="9"/>
      <c r="P770" s="9"/>
      <c r="Q770" s="9"/>
      <c r="R770" s="11"/>
      <c r="S770" s="11"/>
      <c r="T770" s="13" t="s">
        <v>12297</v>
      </c>
      <c r="U770" s="13" t="s">
        <v>12297</v>
      </c>
      <c r="V770" s="14" t="s">
        <v>12297</v>
      </c>
      <c r="W770" s="14"/>
      <c r="X770" s="14"/>
      <c r="Y770" s="33"/>
    </row>
    <row r="771" spans="1:25" ht="12" customHeight="1">
      <c r="A771" s="34">
        <v>20191114101431</v>
      </c>
      <c r="B771" s="86">
        <v>20191114101428</v>
      </c>
      <c r="C771" s="34">
        <v>20191218174278</v>
      </c>
      <c r="D771" s="33">
        <v>2467</v>
      </c>
      <c r="E771" s="34" t="s">
        <v>40</v>
      </c>
      <c r="F771" s="39" t="s">
        <v>2635</v>
      </c>
      <c r="G771" s="34" t="s">
        <v>3016</v>
      </c>
      <c r="H771" s="34" t="s">
        <v>6380</v>
      </c>
      <c r="I771" s="33">
        <v>0</v>
      </c>
      <c r="J771" s="33" t="s">
        <v>3016</v>
      </c>
      <c r="K771" s="33" t="s">
        <v>6381</v>
      </c>
      <c r="L771" s="35" t="s">
        <v>352</v>
      </c>
      <c r="M771" s="35" t="s">
        <v>352</v>
      </c>
      <c r="N771" s="9" t="s">
        <v>14016</v>
      </c>
      <c r="O771" s="10" t="s">
        <v>97</v>
      </c>
      <c r="P771" s="10" t="s">
        <v>3125</v>
      </c>
      <c r="Q771" s="10" t="s">
        <v>189</v>
      </c>
      <c r="R771" s="11"/>
      <c r="S771" s="11"/>
      <c r="T771" s="13" t="s">
        <v>12297</v>
      </c>
      <c r="U771" s="13" t="s">
        <v>12297</v>
      </c>
      <c r="V771" s="14" t="s">
        <v>12297</v>
      </c>
      <c r="W771" s="14" t="s">
        <v>10325</v>
      </c>
      <c r="X771" s="14" t="s">
        <v>10327</v>
      </c>
      <c r="Y771" s="33"/>
    </row>
    <row r="772" spans="1:25" ht="12" customHeight="1">
      <c r="A772" s="34">
        <v>20191114101432</v>
      </c>
      <c r="B772" s="86">
        <v>20191114101428</v>
      </c>
      <c r="C772" s="34">
        <v>20191218174278</v>
      </c>
      <c r="D772" s="33">
        <v>2468</v>
      </c>
      <c r="E772" s="34" t="s">
        <v>40</v>
      </c>
      <c r="F772" s="39" t="s">
        <v>2635</v>
      </c>
      <c r="G772" s="34" t="s">
        <v>3017</v>
      </c>
      <c r="H772" s="34" t="s">
        <v>6382</v>
      </c>
      <c r="I772" s="33">
        <v>0</v>
      </c>
      <c r="J772" s="33" t="s">
        <v>3017</v>
      </c>
      <c r="K772" s="33" t="s">
        <v>6383</v>
      </c>
      <c r="L772" s="35" t="s">
        <v>352</v>
      </c>
      <c r="M772" s="35" t="s">
        <v>352</v>
      </c>
      <c r="N772" s="9" t="s">
        <v>14016</v>
      </c>
      <c r="O772" s="10" t="s">
        <v>97</v>
      </c>
      <c r="P772" s="10" t="s">
        <v>3125</v>
      </c>
      <c r="Q772" s="10" t="s">
        <v>189</v>
      </c>
      <c r="R772" s="11"/>
      <c r="S772" s="11"/>
      <c r="T772" s="13" t="s">
        <v>12297</v>
      </c>
      <c r="U772" s="13" t="s">
        <v>12297</v>
      </c>
      <c r="V772" s="14" t="s">
        <v>12297</v>
      </c>
      <c r="W772" s="14" t="s">
        <v>10325</v>
      </c>
      <c r="X772" s="14" t="s">
        <v>10327</v>
      </c>
      <c r="Y772" s="33"/>
    </row>
    <row r="773" spans="1:25" ht="12" customHeight="1">
      <c r="A773" s="34">
        <v>20191114101430</v>
      </c>
      <c r="B773" s="86">
        <v>20191114101429</v>
      </c>
      <c r="C773" s="34">
        <v>20191218174278</v>
      </c>
      <c r="D773" s="33">
        <v>2470</v>
      </c>
      <c r="E773" s="34" t="s">
        <v>9199</v>
      </c>
      <c r="F773" s="39" t="s">
        <v>2635</v>
      </c>
      <c r="G773" s="16" t="s">
        <v>12306</v>
      </c>
      <c r="H773" s="16" t="s">
        <v>12307</v>
      </c>
      <c r="I773" s="33">
        <v>0</v>
      </c>
      <c r="J773" s="33" t="s">
        <v>3920</v>
      </c>
      <c r="K773" s="33" t="s">
        <v>6357</v>
      </c>
      <c r="L773" s="6" t="s">
        <v>12308</v>
      </c>
      <c r="M773" s="6" t="s">
        <v>12309</v>
      </c>
      <c r="N773" s="9" t="s">
        <v>14016</v>
      </c>
      <c r="O773" s="10" t="s">
        <v>97</v>
      </c>
      <c r="P773" s="10" t="s">
        <v>3125</v>
      </c>
      <c r="Q773" s="10" t="s">
        <v>189</v>
      </c>
      <c r="R773" s="11"/>
      <c r="S773" s="11"/>
      <c r="T773" s="13" t="s">
        <v>12297</v>
      </c>
      <c r="U773" s="13" t="s">
        <v>12297</v>
      </c>
      <c r="V773" s="14" t="s">
        <v>12297</v>
      </c>
      <c r="W773" s="14" t="s">
        <v>10325</v>
      </c>
      <c r="X773" s="14" t="s">
        <v>10327</v>
      </c>
      <c r="Y773" s="33"/>
    </row>
    <row r="774" spans="1:25" ht="12" customHeight="1">
      <c r="A774" s="34">
        <v>20200130144602</v>
      </c>
      <c r="B774" s="86">
        <v>20191114101429</v>
      </c>
      <c r="C774" s="34">
        <v>20191218174278</v>
      </c>
      <c r="D774" s="33">
        <v>2471</v>
      </c>
      <c r="E774" s="34" t="s">
        <v>40</v>
      </c>
      <c r="F774" s="39" t="s">
        <v>2635</v>
      </c>
      <c r="G774" s="34" t="s">
        <v>14063</v>
      </c>
      <c r="H774" s="34" t="s">
        <v>14064</v>
      </c>
      <c r="I774" s="33">
        <v>0</v>
      </c>
      <c r="J774" s="33" t="s">
        <v>2652</v>
      </c>
      <c r="K774" s="33" t="s">
        <v>6385</v>
      </c>
      <c r="L774" s="35" t="s">
        <v>14065</v>
      </c>
      <c r="M774" s="35" t="s">
        <v>14065</v>
      </c>
      <c r="N774" s="9" t="s">
        <v>14016</v>
      </c>
      <c r="O774" s="10" t="s">
        <v>97</v>
      </c>
      <c r="P774" s="10" t="s">
        <v>3125</v>
      </c>
      <c r="Q774" s="10" t="s">
        <v>189</v>
      </c>
      <c r="R774" s="11"/>
      <c r="S774" s="11"/>
      <c r="T774" s="13" t="s">
        <v>12297</v>
      </c>
      <c r="U774" s="13" t="s">
        <v>12297</v>
      </c>
      <c r="V774" s="14" t="s">
        <v>12297</v>
      </c>
      <c r="W774" s="14"/>
      <c r="X774" s="14"/>
      <c r="Y774" s="33"/>
    </row>
    <row r="775" spans="1:25" ht="12" customHeight="1">
      <c r="A775" s="34">
        <v>20200130144603</v>
      </c>
      <c r="B775" s="86">
        <v>20191114101429</v>
      </c>
      <c r="C775" s="34">
        <v>20191218174278</v>
      </c>
      <c r="D775" s="33">
        <v>2472</v>
      </c>
      <c r="E775" s="34" t="s">
        <v>40</v>
      </c>
      <c r="F775" s="39" t="s">
        <v>2635</v>
      </c>
      <c r="G775" s="34" t="s">
        <v>2923</v>
      </c>
      <c r="H775" s="34" t="s">
        <v>6386</v>
      </c>
      <c r="I775" s="33">
        <v>0</v>
      </c>
      <c r="J775" s="33" t="s">
        <v>3924</v>
      </c>
      <c r="K775" s="33" t="s">
        <v>6387</v>
      </c>
      <c r="L775" s="35" t="s">
        <v>2923</v>
      </c>
      <c r="M775" s="35" t="s">
        <v>2923</v>
      </c>
      <c r="N775" s="9" t="s">
        <v>14016</v>
      </c>
      <c r="O775" s="10" t="s">
        <v>97</v>
      </c>
      <c r="P775" s="10" t="s">
        <v>3125</v>
      </c>
      <c r="Q775" s="10" t="s">
        <v>189</v>
      </c>
      <c r="R775" s="11"/>
      <c r="S775" s="11"/>
      <c r="T775" s="13" t="s">
        <v>12297</v>
      </c>
      <c r="U775" s="13" t="s">
        <v>12297</v>
      </c>
      <c r="V775" s="14" t="s">
        <v>12297</v>
      </c>
      <c r="W775" s="14"/>
      <c r="X775" s="14"/>
      <c r="Y775" s="33"/>
    </row>
    <row r="776" spans="1:25" ht="12" customHeight="1">
      <c r="A776" s="34">
        <v>20200130145001</v>
      </c>
      <c r="B776" s="86">
        <v>20191114101456</v>
      </c>
      <c r="C776" s="34">
        <v>20191218174285</v>
      </c>
      <c r="D776" s="33">
        <v>2478</v>
      </c>
      <c r="E776" s="34" t="s">
        <v>40</v>
      </c>
      <c r="F776" s="39" t="s">
        <v>2635</v>
      </c>
      <c r="G776" s="34" t="s">
        <v>2222</v>
      </c>
      <c r="H776" s="34" t="s">
        <v>6415</v>
      </c>
      <c r="I776" s="33">
        <v>0</v>
      </c>
      <c r="J776" s="33" t="s">
        <v>2522</v>
      </c>
      <c r="K776" s="33" t="s">
        <v>6416</v>
      </c>
      <c r="L776" s="35" t="s">
        <v>3611</v>
      </c>
      <c r="M776" s="35" t="s">
        <v>6417</v>
      </c>
      <c r="N776" s="9" t="s">
        <v>14013</v>
      </c>
      <c r="O776" s="10" t="s">
        <v>96</v>
      </c>
      <c r="P776" s="10" t="s">
        <v>3126</v>
      </c>
      <c r="Q776" s="10" t="s">
        <v>188</v>
      </c>
      <c r="R776" s="12" t="s">
        <v>7946</v>
      </c>
      <c r="S776" s="11"/>
      <c r="T776" s="14" t="s">
        <v>12295</v>
      </c>
      <c r="U776" s="13" t="s">
        <v>12297</v>
      </c>
      <c r="V776" s="14" t="s">
        <v>12297</v>
      </c>
      <c r="W776" s="14"/>
      <c r="X776" s="14"/>
      <c r="Y776" s="33"/>
    </row>
    <row r="777" spans="1:25" ht="12" customHeight="1">
      <c r="A777" s="34">
        <v>20200130145002</v>
      </c>
      <c r="B777" s="86">
        <v>20191114101456</v>
      </c>
      <c r="C777" s="34">
        <v>20191218174285</v>
      </c>
      <c r="D777" s="33">
        <v>2479</v>
      </c>
      <c r="E777" s="34" t="s">
        <v>40</v>
      </c>
      <c r="F777" s="39" t="s">
        <v>2635</v>
      </c>
      <c r="G777" s="34" t="s">
        <v>2223</v>
      </c>
      <c r="H777" s="34" t="s">
        <v>6418</v>
      </c>
      <c r="I777" s="33">
        <v>0</v>
      </c>
      <c r="J777" s="33" t="s">
        <v>815</v>
      </c>
      <c r="K777" s="33" t="s">
        <v>6419</v>
      </c>
      <c r="L777" s="35" t="s">
        <v>3612</v>
      </c>
      <c r="M777" s="35" t="s">
        <v>6420</v>
      </c>
      <c r="N777" s="9" t="s">
        <v>14013</v>
      </c>
      <c r="O777" s="10" t="s">
        <v>96</v>
      </c>
      <c r="P777" s="10" t="s">
        <v>3126</v>
      </c>
      <c r="Q777" s="10" t="s">
        <v>188</v>
      </c>
      <c r="R777" s="12" t="s">
        <v>7946</v>
      </c>
      <c r="S777" s="11"/>
      <c r="T777" s="14" t="s">
        <v>12295</v>
      </c>
      <c r="U777" s="13" t="s">
        <v>12297</v>
      </c>
      <c r="V777" s="14" t="s">
        <v>12297</v>
      </c>
      <c r="W777" s="14"/>
      <c r="X777" s="14"/>
      <c r="Y777" s="33"/>
    </row>
    <row r="778" spans="1:25" ht="12" customHeight="1">
      <c r="A778" s="34">
        <v>20200130145003</v>
      </c>
      <c r="B778" s="86">
        <v>20191114101456</v>
      </c>
      <c r="C778" s="34">
        <v>20191218174285</v>
      </c>
      <c r="D778" s="33">
        <v>2480</v>
      </c>
      <c r="E778" s="34" t="s">
        <v>40</v>
      </c>
      <c r="F778" s="39" t="s">
        <v>2635</v>
      </c>
      <c r="G778" s="34" t="s">
        <v>2221</v>
      </c>
      <c r="H778" s="34" t="s">
        <v>6421</v>
      </c>
      <c r="I778" s="33">
        <v>0</v>
      </c>
      <c r="J778" s="33" t="s">
        <v>2523</v>
      </c>
      <c r="K778" s="33" t="s">
        <v>6422</v>
      </c>
      <c r="L778" s="35" t="s">
        <v>3610</v>
      </c>
      <c r="M778" s="35" t="s">
        <v>6410</v>
      </c>
      <c r="N778" s="9" t="s">
        <v>14013</v>
      </c>
      <c r="O778" s="10" t="s">
        <v>96</v>
      </c>
      <c r="P778" s="10" t="s">
        <v>3126</v>
      </c>
      <c r="Q778" s="10" t="s">
        <v>188</v>
      </c>
      <c r="R778" s="12" t="s">
        <v>7946</v>
      </c>
      <c r="S778" s="11"/>
      <c r="T778" s="14" t="s">
        <v>12295</v>
      </c>
      <c r="U778" s="13" t="s">
        <v>12297</v>
      </c>
      <c r="V778" s="14" t="s">
        <v>12297</v>
      </c>
      <c r="W778" s="14"/>
      <c r="X778" s="14"/>
      <c r="Y778" s="33"/>
    </row>
    <row r="779" spans="1:25" ht="12" customHeight="1">
      <c r="A779" s="34">
        <v>20200130144900</v>
      </c>
      <c r="B779" s="86">
        <v>20191114101455</v>
      </c>
      <c r="C779" s="34">
        <v>20191218174285</v>
      </c>
      <c r="D779" s="33">
        <v>2482</v>
      </c>
      <c r="E779" s="34" t="s">
        <v>2217</v>
      </c>
      <c r="F779" s="39" t="s">
        <v>2635</v>
      </c>
      <c r="G779" s="34" t="s">
        <v>2218</v>
      </c>
      <c r="H779" s="34" t="s">
        <v>6405</v>
      </c>
      <c r="I779" s="33">
        <v>0</v>
      </c>
      <c r="J779" s="33" t="s">
        <v>2519</v>
      </c>
      <c r="K779" s="33" t="s">
        <v>6406</v>
      </c>
      <c r="L779" s="35" t="s">
        <v>3609</v>
      </c>
      <c r="M779" s="35" t="s">
        <v>6407</v>
      </c>
      <c r="N779" s="9" t="s">
        <v>14013</v>
      </c>
      <c r="O779" s="10" t="s">
        <v>96</v>
      </c>
      <c r="P779" s="10" t="s">
        <v>3126</v>
      </c>
      <c r="Q779" s="10" t="s">
        <v>188</v>
      </c>
      <c r="R779" s="12" t="s">
        <v>7946</v>
      </c>
      <c r="S779" s="11"/>
      <c r="T779" s="13" t="s">
        <v>12297</v>
      </c>
      <c r="U779" s="13" t="s">
        <v>12297</v>
      </c>
      <c r="V779" s="14" t="s">
        <v>12297</v>
      </c>
      <c r="W779" s="14"/>
      <c r="X779" s="14"/>
      <c r="Y779" s="33"/>
    </row>
    <row r="780" spans="1:25" ht="12" customHeight="1">
      <c r="A780" s="34">
        <v>20200130144901</v>
      </c>
      <c r="B780" s="86">
        <v>20191114101455</v>
      </c>
      <c r="C780" s="34">
        <v>20191218174285</v>
      </c>
      <c r="D780" s="33">
        <v>2483</v>
      </c>
      <c r="E780" s="34" t="s">
        <v>2217</v>
      </c>
      <c r="F780" s="39" t="s">
        <v>2635</v>
      </c>
      <c r="G780" s="34" t="s">
        <v>2219</v>
      </c>
      <c r="H780" s="34" t="s">
        <v>6408</v>
      </c>
      <c r="I780" s="33">
        <v>0</v>
      </c>
      <c r="J780" s="33" t="s">
        <v>2520</v>
      </c>
      <c r="K780" s="33" t="s">
        <v>6409</v>
      </c>
      <c r="L780" s="35" t="s">
        <v>3610</v>
      </c>
      <c r="M780" s="35" t="s">
        <v>6410</v>
      </c>
      <c r="N780" s="9" t="s">
        <v>14013</v>
      </c>
      <c r="O780" s="10" t="s">
        <v>96</v>
      </c>
      <c r="P780" s="10" t="s">
        <v>3126</v>
      </c>
      <c r="Q780" s="10" t="s">
        <v>188</v>
      </c>
      <c r="R780" s="12" t="s">
        <v>7946</v>
      </c>
      <c r="S780" s="11"/>
      <c r="T780" s="13" t="s">
        <v>12297</v>
      </c>
      <c r="U780" s="13" t="s">
        <v>12297</v>
      </c>
      <c r="V780" s="14" t="s">
        <v>12297</v>
      </c>
      <c r="W780" s="14"/>
      <c r="X780" s="14"/>
      <c r="Y780" s="33"/>
    </row>
    <row r="781" spans="1:25" ht="12" customHeight="1">
      <c r="A781" s="34">
        <v>20200130145000</v>
      </c>
      <c r="B781" s="86">
        <v>20191114101455</v>
      </c>
      <c r="C781" s="34">
        <v>20191218174285</v>
      </c>
      <c r="D781" s="33">
        <v>2484</v>
      </c>
      <c r="E781" s="34" t="s">
        <v>2217</v>
      </c>
      <c r="F781" s="39" t="s">
        <v>2635</v>
      </c>
      <c r="G781" s="34" t="s">
        <v>2220</v>
      </c>
      <c r="H781" s="34" t="s">
        <v>6411</v>
      </c>
      <c r="I781" s="33">
        <v>0</v>
      </c>
      <c r="J781" s="33" t="s">
        <v>2521</v>
      </c>
      <c r="K781" s="33" t="s">
        <v>6412</v>
      </c>
      <c r="L781" s="35" t="s">
        <v>3610</v>
      </c>
      <c r="M781" s="35" t="s">
        <v>6410</v>
      </c>
      <c r="N781" s="9" t="s">
        <v>14013</v>
      </c>
      <c r="O781" s="10" t="s">
        <v>96</v>
      </c>
      <c r="P781" s="10" t="s">
        <v>3126</v>
      </c>
      <c r="Q781" s="10" t="s">
        <v>188</v>
      </c>
      <c r="R781" s="12" t="s">
        <v>7946</v>
      </c>
      <c r="S781" s="11"/>
      <c r="T781" s="13" t="s">
        <v>12297</v>
      </c>
      <c r="U781" s="13" t="s">
        <v>12297</v>
      </c>
      <c r="V781" s="14" t="s">
        <v>12297</v>
      </c>
      <c r="W781" s="14"/>
      <c r="X781" s="14"/>
      <c r="Y781" s="33"/>
    </row>
    <row r="782" spans="1:25" ht="12" customHeight="1">
      <c r="A782" s="34">
        <v>20191114101427</v>
      </c>
      <c r="B782" s="86">
        <v>20191114101453</v>
      </c>
      <c r="C782" s="34">
        <v>20191218174285</v>
      </c>
      <c r="D782" s="33">
        <v>2486</v>
      </c>
      <c r="E782" s="34" t="s">
        <v>8530</v>
      </c>
      <c r="F782" s="39" t="s">
        <v>2635</v>
      </c>
      <c r="G782" s="34" t="s">
        <v>13268</v>
      </c>
      <c r="H782" s="34" t="s">
        <v>14775</v>
      </c>
      <c r="I782" s="33">
        <v>0</v>
      </c>
      <c r="J782" s="33" t="s">
        <v>1037</v>
      </c>
      <c r="K782" s="33" t="s">
        <v>6324</v>
      </c>
      <c r="L782" s="35" t="s">
        <v>12758</v>
      </c>
      <c r="M782" s="35" t="s">
        <v>12759</v>
      </c>
      <c r="N782" s="9" t="s">
        <v>14013</v>
      </c>
      <c r="O782" s="10" t="s">
        <v>379</v>
      </c>
      <c r="P782" s="10" t="s">
        <v>1015</v>
      </c>
      <c r="Q782" s="9"/>
      <c r="R782" s="11"/>
      <c r="S782" s="12" t="s">
        <v>8155</v>
      </c>
      <c r="T782" s="14" t="s">
        <v>12295</v>
      </c>
      <c r="U782" s="14" t="s">
        <v>12296</v>
      </c>
      <c r="V782" s="14" t="s">
        <v>12297</v>
      </c>
      <c r="W782" s="14"/>
      <c r="X782" s="14" t="s">
        <v>10327</v>
      </c>
      <c r="Y782" s="33"/>
    </row>
    <row r="783" spans="1:25" ht="12" customHeight="1">
      <c r="A783" s="34">
        <v>20191114101448</v>
      </c>
      <c r="B783" s="86">
        <v>20191114101453</v>
      </c>
      <c r="C783" s="34">
        <v>20191218174285</v>
      </c>
      <c r="D783" s="33">
        <v>2487</v>
      </c>
      <c r="E783" s="34" t="s">
        <v>2217</v>
      </c>
      <c r="F783" s="39" t="s">
        <v>2635</v>
      </c>
      <c r="G783" s="34" t="s">
        <v>12310</v>
      </c>
      <c r="H783" s="34" t="s">
        <v>12311</v>
      </c>
      <c r="I783" s="33">
        <v>0</v>
      </c>
      <c r="J783" s="33" t="s">
        <v>834</v>
      </c>
      <c r="K783" s="33" t="s">
        <v>6346</v>
      </c>
      <c r="L783" s="35" t="s">
        <v>12312</v>
      </c>
      <c r="M783" s="35" t="s">
        <v>12313</v>
      </c>
      <c r="N783" s="9" t="s">
        <v>14013</v>
      </c>
      <c r="O783" s="10" t="s">
        <v>96</v>
      </c>
      <c r="P783" s="10" t="s">
        <v>3126</v>
      </c>
      <c r="Q783" s="10" t="s">
        <v>188</v>
      </c>
      <c r="R783" s="12" t="s">
        <v>7946</v>
      </c>
      <c r="S783" s="11"/>
      <c r="T783" s="13" t="s">
        <v>12297</v>
      </c>
      <c r="U783" s="13" t="s">
        <v>12297</v>
      </c>
      <c r="V783" s="14" t="s">
        <v>12297</v>
      </c>
      <c r="W783" s="14" t="s">
        <v>10331</v>
      </c>
      <c r="X783" s="14" t="s">
        <v>10327</v>
      </c>
      <c r="Y783" s="33"/>
    </row>
    <row r="784" spans="1:25" ht="12" customHeight="1">
      <c r="A784" s="34">
        <v>20191114101451</v>
      </c>
      <c r="B784" s="86">
        <v>20191114101453</v>
      </c>
      <c r="C784" s="34">
        <v>20191218174285</v>
      </c>
      <c r="D784" s="33">
        <v>2488</v>
      </c>
      <c r="E784" s="34" t="s">
        <v>8530</v>
      </c>
      <c r="F784" s="39" t="s">
        <v>2635</v>
      </c>
      <c r="G784" s="34" t="s">
        <v>3018</v>
      </c>
      <c r="H784" s="34" t="s">
        <v>6395</v>
      </c>
      <c r="I784" s="33">
        <v>0</v>
      </c>
      <c r="J784" s="33" t="s">
        <v>3018</v>
      </c>
      <c r="K784" s="33" t="s">
        <v>6396</v>
      </c>
      <c r="L784" s="35" t="s">
        <v>352</v>
      </c>
      <c r="M784" s="35" t="s">
        <v>352</v>
      </c>
      <c r="N784" s="9" t="s">
        <v>14013</v>
      </c>
      <c r="O784" s="10" t="s">
        <v>96</v>
      </c>
      <c r="P784" s="10" t="s">
        <v>3126</v>
      </c>
      <c r="Q784" s="10" t="s">
        <v>188</v>
      </c>
      <c r="R784" s="12" t="s">
        <v>7946</v>
      </c>
      <c r="S784" s="11"/>
      <c r="T784" s="13" t="s">
        <v>12297</v>
      </c>
      <c r="U784" s="13" t="s">
        <v>12297</v>
      </c>
      <c r="V784" s="14" t="s">
        <v>12297</v>
      </c>
      <c r="W784" s="14" t="s">
        <v>10331</v>
      </c>
      <c r="X784" s="14" t="s">
        <v>10327</v>
      </c>
      <c r="Y784" s="33"/>
    </row>
    <row r="785" spans="1:25" ht="12" customHeight="1">
      <c r="A785" s="34">
        <v>20191114101449</v>
      </c>
      <c r="B785" s="86">
        <v>20191114101454</v>
      </c>
      <c r="C785" s="34">
        <v>20191218174285</v>
      </c>
      <c r="D785" s="33">
        <v>2490</v>
      </c>
      <c r="E785" s="38" t="s">
        <v>10338</v>
      </c>
      <c r="F785" s="39" t="s">
        <v>2635</v>
      </c>
      <c r="G785" s="34" t="s">
        <v>12314</v>
      </c>
      <c r="H785" s="34" t="s">
        <v>12315</v>
      </c>
      <c r="I785" s="33">
        <v>0</v>
      </c>
      <c r="J785" s="33" t="s">
        <v>12316</v>
      </c>
      <c r="K785" s="33" t="s">
        <v>12317</v>
      </c>
      <c r="L785" s="35" t="s">
        <v>1202</v>
      </c>
      <c r="M785" s="35" t="s">
        <v>6399</v>
      </c>
      <c r="N785" s="9" t="s">
        <v>14013</v>
      </c>
      <c r="O785" s="10" t="s">
        <v>96</v>
      </c>
      <c r="P785" s="10" t="s">
        <v>3126</v>
      </c>
      <c r="Q785" s="10" t="s">
        <v>188</v>
      </c>
      <c r="R785" s="12" t="s">
        <v>7946</v>
      </c>
      <c r="S785" s="11"/>
      <c r="T785" s="13" t="s">
        <v>12297</v>
      </c>
      <c r="U785" s="13" t="s">
        <v>12297</v>
      </c>
      <c r="V785" s="14" t="s">
        <v>12297</v>
      </c>
      <c r="W785" s="14" t="s">
        <v>10331</v>
      </c>
      <c r="X785" s="14" t="s">
        <v>10327</v>
      </c>
      <c r="Y785" s="33"/>
    </row>
    <row r="786" spans="1:25" ht="12" customHeight="1">
      <c r="A786" s="34">
        <v>20200130144707</v>
      </c>
      <c r="B786" s="86">
        <v>20191114101454</v>
      </c>
      <c r="C786" s="34">
        <v>20191218174285</v>
      </c>
      <c r="D786" s="33">
        <v>2491</v>
      </c>
      <c r="E786" s="34" t="s">
        <v>2217</v>
      </c>
      <c r="F786" s="39" t="s">
        <v>2635</v>
      </c>
      <c r="G786" s="34" t="s">
        <v>3272</v>
      </c>
      <c r="H786" s="34" t="s">
        <v>6400</v>
      </c>
      <c r="I786" s="33">
        <v>0</v>
      </c>
      <c r="J786" s="33" t="s">
        <v>14141</v>
      </c>
      <c r="K786" s="33" t="s">
        <v>14144</v>
      </c>
      <c r="L786" s="35" t="s">
        <v>3608</v>
      </c>
      <c r="M786" s="35" t="s">
        <v>6401</v>
      </c>
      <c r="N786" s="9" t="s">
        <v>14013</v>
      </c>
      <c r="O786" s="10" t="s">
        <v>96</v>
      </c>
      <c r="P786" s="10" t="s">
        <v>3126</v>
      </c>
      <c r="Q786" s="10" t="s">
        <v>188</v>
      </c>
      <c r="R786" s="12" t="s">
        <v>7946</v>
      </c>
      <c r="S786" s="11"/>
      <c r="T786" s="13" t="s">
        <v>12297</v>
      </c>
      <c r="U786" s="13" t="s">
        <v>12297</v>
      </c>
      <c r="V786" s="14" t="s">
        <v>12297</v>
      </c>
      <c r="W786" s="14"/>
      <c r="X786" s="14"/>
      <c r="Y786" s="33"/>
    </row>
    <row r="787" spans="1:25" ht="12" customHeight="1">
      <c r="A787" s="34">
        <v>20191218174286</v>
      </c>
      <c r="B787" s="91">
        <v>20200115170000</v>
      </c>
      <c r="C787" s="54">
        <v>20200115170000</v>
      </c>
      <c r="D787" s="33">
        <v>2499</v>
      </c>
      <c r="E787" s="34" t="s">
        <v>40</v>
      </c>
      <c r="F787" s="39" t="s">
        <v>2635</v>
      </c>
      <c r="G787" s="34" t="s">
        <v>2063</v>
      </c>
      <c r="H787" s="34" t="s">
        <v>6430</v>
      </c>
      <c r="I787" s="33">
        <v>0</v>
      </c>
      <c r="J787" s="33" t="s">
        <v>2524</v>
      </c>
      <c r="K787" s="33" t="s">
        <v>6431</v>
      </c>
      <c r="L787" s="35" t="s">
        <v>3615</v>
      </c>
      <c r="M787" s="35" t="s">
        <v>6432</v>
      </c>
      <c r="N787" s="9" t="s">
        <v>14016</v>
      </c>
      <c r="O787" s="9"/>
      <c r="P787" s="9"/>
      <c r="Q787" s="9"/>
      <c r="R787" s="11"/>
      <c r="S787" s="11"/>
      <c r="T787" s="13" t="s">
        <v>12297</v>
      </c>
      <c r="U787" s="13" t="s">
        <v>12297</v>
      </c>
      <c r="V787" s="14" t="s">
        <v>12297</v>
      </c>
      <c r="W787" s="14"/>
      <c r="X787" s="14"/>
      <c r="Y787" s="33"/>
    </row>
    <row r="788" spans="1:25" ht="12" customHeight="1">
      <c r="A788" s="34">
        <v>20191218174287</v>
      </c>
      <c r="B788" s="91">
        <v>20200115170000</v>
      </c>
      <c r="C788" s="54">
        <v>20200115170000</v>
      </c>
      <c r="D788" s="33">
        <v>2500</v>
      </c>
      <c r="E788" s="34" t="s">
        <v>40</v>
      </c>
      <c r="F788" s="39" t="s">
        <v>2635</v>
      </c>
      <c r="G788" s="34" t="s">
        <v>2064</v>
      </c>
      <c r="H788" s="34" t="s">
        <v>6433</v>
      </c>
      <c r="I788" s="33">
        <v>0</v>
      </c>
      <c r="J788" s="33" t="s">
        <v>2524</v>
      </c>
      <c r="K788" s="33" t="s">
        <v>6431</v>
      </c>
      <c r="L788" s="35" t="s">
        <v>3616</v>
      </c>
      <c r="M788" s="35" t="s">
        <v>6434</v>
      </c>
      <c r="N788" s="9" t="s">
        <v>14016</v>
      </c>
      <c r="O788" s="9"/>
      <c r="P788" s="9"/>
      <c r="Q788" s="9"/>
      <c r="R788" s="11"/>
      <c r="S788" s="11"/>
      <c r="T788" s="13" t="s">
        <v>12297</v>
      </c>
      <c r="U788" s="13" t="s">
        <v>12297</v>
      </c>
      <c r="V788" s="14" t="s">
        <v>12297</v>
      </c>
      <c r="W788" s="14"/>
      <c r="X788" s="14"/>
      <c r="Y788" s="33"/>
    </row>
    <row r="789" spans="1:25" ht="12" customHeight="1">
      <c r="A789" s="34">
        <v>20200115170830</v>
      </c>
      <c r="B789" s="91">
        <v>20200115170800</v>
      </c>
      <c r="C789" s="54">
        <v>20200115170700</v>
      </c>
      <c r="D789" s="33">
        <v>2503</v>
      </c>
      <c r="E789" s="34" t="s">
        <v>8530</v>
      </c>
      <c r="F789" s="39" t="s">
        <v>2635</v>
      </c>
      <c r="G789" s="34" t="s">
        <v>11851</v>
      </c>
      <c r="H789" s="34" t="s">
        <v>11852</v>
      </c>
      <c r="I789" s="33">
        <v>0</v>
      </c>
      <c r="J789" s="33" t="s">
        <v>2924</v>
      </c>
      <c r="K789" s="33" t="s">
        <v>6438</v>
      </c>
      <c r="L789" s="35" t="s">
        <v>10885</v>
      </c>
      <c r="M789" s="35" t="s">
        <v>11747</v>
      </c>
      <c r="N789" s="9" t="s">
        <v>14016</v>
      </c>
      <c r="O789" s="10" t="s">
        <v>95</v>
      </c>
      <c r="P789" s="32" t="s">
        <v>3127</v>
      </c>
      <c r="Q789" s="9"/>
      <c r="R789" s="12" t="s">
        <v>4193</v>
      </c>
      <c r="S789" s="12" t="s">
        <v>7867</v>
      </c>
      <c r="T789" s="13" t="s">
        <v>12297</v>
      </c>
      <c r="U789" s="14" t="s">
        <v>12295</v>
      </c>
      <c r="V789" s="14" t="s">
        <v>12297</v>
      </c>
      <c r="W789" s="14" t="s">
        <v>10331</v>
      </c>
      <c r="X789" s="14" t="s">
        <v>10327</v>
      </c>
      <c r="Y789" s="33"/>
    </row>
    <row r="790" spans="1:25" ht="12" customHeight="1">
      <c r="A790" s="34">
        <v>20191114101458</v>
      </c>
      <c r="B790" s="91">
        <v>20200115170800</v>
      </c>
      <c r="C790" s="54">
        <v>20200115170700</v>
      </c>
      <c r="D790" s="33">
        <v>2504</v>
      </c>
      <c r="E790" s="34" t="s">
        <v>8530</v>
      </c>
      <c r="F790" s="39" t="s">
        <v>2635</v>
      </c>
      <c r="G790" s="34" t="s">
        <v>3022</v>
      </c>
      <c r="H790" s="34" t="s">
        <v>6442</v>
      </c>
      <c r="I790" s="33">
        <v>0</v>
      </c>
      <c r="J790" s="33" t="s">
        <v>3022</v>
      </c>
      <c r="K790" s="33" t="s">
        <v>6443</v>
      </c>
      <c r="L790" s="35" t="s">
        <v>352</v>
      </c>
      <c r="M790" s="35" t="s">
        <v>352</v>
      </c>
      <c r="N790" s="9" t="s">
        <v>14016</v>
      </c>
      <c r="O790" s="10" t="s">
        <v>95</v>
      </c>
      <c r="P790" s="32" t="s">
        <v>3127</v>
      </c>
      <c r="Q790" s="9"/>
      <c r="R790" s="12" t="s">
        <v>4193</v>
      </c>
      <c r="S790" s="11"/>
      <c r="T790" s="13" t="s">
        <v>12297</v>
      </c>
      <c r="U790" s="14" t="s">
        <v>12295</v>
      </c>
      <c r="V790" s="14" t="s">
        <v>12297</v>
      </c>
      <c r="W790" s="14" t="s">
        <v>10331</v>
      </c>
      <c r="X790" s="14" t="s">
        <v>10327</v>
      </c>
      <c r="Y790" s="33"/>
    </row>
    <row r="791" spans="1:25" ht="12" customHeight="1">
      <c r="A791" s="34">
        <v>20191114101447</v>
      </c>
      <c r="B791" s="86">
        <v>20191114101459</v>
      </c>
      <c r="C791" s="34">
        <v>20191218174441</v>
      </c>
      <c r="D791" s="33">
        <v>2509</v>
      </c>
      <c r="E791" s="34" t="s">
        <v>40</v>
      </c>
      <c r="F791" s="39" t="s">
        <v>2635</v>
      </c>
      <c r="G791" s="34" t="s">
        <v>2922</v>
      </c>
      <c r="H791" s="34" t="s">
        <v>6445</v>
      </c>
      <c r="I791" s="33">
        <v>0</v>
      </c>
      <c r="J791" s="33" t="s">
        <v>2922</v>
      </c>
      <c r="K791" s="33" t="s">
        <v>6444</v>
      </c>
      <c r="L791" s="35" t="s">
        <v>352</v>
      </c>
      <c r="M791" s="35" t="s">
        <v>352</v>
      </c>
      <c r="N791" s="9" t="s">
        <v>14016</v>
      </c>
      <c r="O791" s="10" t="s">
        <v>95</v>
      </c>
      <c r="P791" s="32" t="s">
        <v>3127</v>
      </c>
      <c r="Q791" s="9"/>
      <c r="R791" s="12" t="s">
        <v>7955</v>
      </c>
      <c r="S791" s="11"/>
      <c r="T791" s="13" t="s">
        <v>12297</v>
      </c>
      <c r="U791" s="13" t="s">
        <v>12297</v>
      </c>
      <c r="V791" s="14" t="s">
        <v>12297</v>
      </c>
      <c r="W791" s="14" t="s">
        <v>10331</v>
      </c>
      <c r="X791" s="14" t="s">
        <v>10327</v>
      </c>
      <c r="Y791" s="33"/>
    </row>
    <row r="792" spans="1:25" ht="12" customHeight="1">
      <c r="A792" s="34">
        <v>20191114101487</v>
      </c>
      <c r="B792" s="91">
        <v>20200212170700</v>
      </c>
      <c r="C792" s="34">
        <v>20191218174448</v>
      </c>
      <c r="D792" s="33">
        <v>2523</v>
      </c>
      <c r="E792" s="34" t="s">
        <v>40</v>
      </c>
      <c r="F792" s="39" t="s">
        <v>2635</v>
      </c>
      <c r="G792" s="34" t="s">
        <v>6</v>
      </c>
      <c r="H792" s="34" t="s">
        <v>6467</v>
      </c>
      <c r="I792" s="33">
        <v>0</v>
      </c>
      <c r="J792" s="33" t="s">
        <v>1011</v>
      </c>
      <c r="K792" s="33" t="s">
        <v>6348</v>
      </c>
      <c r="L792" s="35" t="s">
        <v>284</v>
      </c>
      <c r="M792" s="35" t="s">
        <v>284</v>
      </c>
      <c r="N792" s="9" t="s">
        <v>14014</v>
      </c>
      <c r="O792" s="10" t="s">
        <v>3078</v>
      </c>
      <c r="P792" s="10" t="s">
        <v>3128</v>
      </c>
      <c r="Q792" s="10" t="s">
        <v>3079</v>
      </c>
      <c r="R792" s="12" t="s">
        <v>8130</v>
      </c>
      <c r="S792" s="11"/>
      <c r="T792" s="13" t="s">
        <v>12297</v>
      </c>
      <c r="U792" s="13" t="s">
        <v>12297</v>
      </c>
      <c r="V792" s="14" t="s">
        <v>12297</v>
      </c>
      <c r="W792" s="14" t="s">
        <v>10331</v>
      </c>
      <c r="X792" s="14" t="s">
        <v>10327</v>
      </c>
      <c r="Y792" s="33"/>
    </row>
    <row r="793" spans="1:25" ht="12" customHeight="1">
      <c r="A793" s="34">
        <v>20191114101485</v>
      </c>
      <c r="B793" s="91">
        <v>20200212170700</v>
      </c>
      <c r="C793" s="34">
        <v>20191218174448</v>
      </c>
      <c r="D793" s="33">
        <v>2524</v>
      </c>
      <c r="E793" s="34" t="s">
        <v>40</v>
      </c>
      <c r="F793" s="39" t="s">
        <v>2635</v>
      </c>
      <c r="G793" s="34" t="s">
        <v>1815</v>
      </c>
      <c r="H793" s="34" t="s">
        <v>6468</v>
      </c>
      <c r="I793" s="33">
        <v>0</v>
      </c>
      <c r="J793" s="33" t="s">
        <v>826</v>
      </c>
      <c r="K793" s="33" t="s">
        <v>6469</v>
      </c>
      <c r="L793" s="35" t="s">
        <v>2752</v>
      </c>
      <c r="M793" s="35" t="s">
        <v>6470</v>
      </c>
      <c r="N793" s="9" t="s">
        <v>14014</v>
      </c>
      <c r="O793" s="10" t="s">
        <v>3078</v>
      </c>
      <c r="P793" s="10" t="s">
        <v>3128</v>
      </c>
      <c r="Q793" s="10" t="s">
        <v>3079</v>
      </c>
      <c r="R793" s="12" t="s">
        <v>8130</v>
      </c>
      <c r="S793" s="11"/>
      <c r="T793" s="14" t="s">
        <v>12295</v>
      </c>
      <c r="U793" s="13" t="s">
        <v>12297</v>
      </c>
      <c r="V793" s="14" t="s">
        <v>12297</v>
      </c>
      <c r="W793" s="14" t="s">
        <v>10331</v>
      </c>
      <c r="X793" s="14" t="s">
        <v>10327</v>
      </c>
      <c r="Y793" s="33"/>
    </row>
    <row r="794" spans="1:25" ht="12" customHeight="1">
      <c r="A794" s="34">
        <v>20200130145700</v>
      </c>
      <c r="B794" s="91">
        <v>20200212170700</v>
      </c>
      <c r="C794" s="34">
        <v>20191218174448</v>
      </c>
      <c r="D794" s="33">
        <v>2525</v>
      </c>
      <c r="E794" s="34" t="s">
        <v>40</v>
      </c>
      <c r="F794" s="39" t="s">
        <v>2635</v>
      </c>
      <c r="G794" s="34" t="s">
        <v>2227</v>
      </c>
      <c r="H794" s="34" t="s">
        <v>6471</v>
      </c>
      <c r="I794" s="33">
        <v>0</v>
      </c>
      <c r="J794" s="33" t="s">
        <v>2537</v>
      </c>
      <c r="K794" s="33" t="s">
        <v>6472</v>
      </c>
      <c r="L794" s="35" t="s">
        <v>3623</v>
      </c>
      <c r="M794" s="35" t="s">
        <v>6473</v>
      </c>
      <c r="N794" s="9" t="s">
        <v>14014</v>
      </c>
      <c r="O794" s="10" t="s">
        <v>3078</v>
      </c>
      <c r="P794" s="10" t="s">
        <v>3128</v>
      </c>
      <c r="Q794" s="10" t="s">
        <v>3079</v>
      </c>
      <c r="R794" s="12" t="s">
        <v>8130</v>
      </c>
      <c r="S794" s="11"/>
      <c r="T794" s="13" t="s">
        <v>12297</v>
      </c>
      <c r="U794" s="13" t="s">
        <v>12297</v>
      </c>
      <c r="V794" s="14" t="s">
        <v>12297</v>
      </c>
      <c r="W794" s="14"/>
      <c r="X794" s="14"/>
      <c r="Y794" s="33"/>
    </row>
    <row r="795" spans="1:25" ht="12" customHeight="1">
      <c r="A795" s="34">
        <v>20200130145701</v>
      </c>
      <c r="B795" s="91">
        <v>20200212170700</v>
      </c>
      <c r="C795" s="34">
        <v>20191218174448</v>
      </c>
      <c r="D795" s="33">
        <v>2526</v>
      </c>
      <c r="E795" s="34" t="s">
        <v>40</v>
      </c>
      <c r="F795" s="39" t="s">
        <v>2635</v>
      </c>
      <c r="G795" s="34" t="s">
        <v>2228</v>
      </c>
      <c r="H795" s="34" t="s">
        <v>6474</v>
      </c>
      <c r="I795" s="33">
        <v>0</v>
      </c>
      <c r="J795" s="33" t="s">
        <v>2537</v>
      </c>
      <c r="K795" s="33" t="s">
        <v>6472</v>
      </c>
      <c r="L795" s="35" t="s">
        <v>3624</v>
      </c>
      <c r="M795" s="35" t="s">
        <v>6475</v>
      </c>
      <c r="N795" s="9" t="s">
        <v>14014</v>
      </c>
      <c r="O795" s="10" t="s">
        <v>3078</v>
      </c>
      <c r="P795" s="10" t="s">
        <v>3128</v>
      </c>
      <c r="Q795" s="10" t="s">
        <v>3079</v>
      </c>
      <c r="R795" s="12" t="s">
        <v>8130</v>
      </c>
      <c r="S795" s="11"/>
      <c r="T795" s="13" t="s">
        <v>12297</v>
      </c>
      <c r="U795" s="13" t="s">
        <v>12297</v>
      </c>
      <c r="V795" s="14" t="s">
        <v>12297</v>
      </c>
      <c r="W795" s="14"/>
      <c r="X795" s="14"/>
      <c r="Y795" s="33"/>
    </row>
    <row r="796" spans="1:25" ht="12" customHeight="1">
      <c r="A796" s="34">
        <v>20200130145702</v>
      </c>
      <c r="B796" s="91">
        <v>20200212170700</v>
      </c>
      <c r="C796" s="34">
        <v>20191218174448</v>
      </c>
      <c r="D796" s="33">
        <v>2527</v>
      </c>
      <c r="E796" s="34" t="s">
        <v>40</v>
      </c>
      <c r="F796" s="39" t="s">
        <v>2635</v>
      </c>
      <c r="G796" s="34" t="s">
        <v>2229</v>
      </c>
      <c r="H796" s="34" t="s">
        <v>6476</v>
      </c>
      <c r="I796" s="33">
        <v>0</v>
      </c>
      <c r="J796" s="33" t="s">
        <v>3275</v>
      </c>
      <c r="K796" s="33" t="s">
        <v>6477</v>
      </c>
      <c r="L796" s="35" t="s">
        <v>3602</v>
      </c>
      <c r="M796" s="35" t="s">
        <v>6349</v>
      </c>
      <c r="N796" s="9" t="s">
        <v>14014</v>
      </c>
      <c r="O796" s="10" t="s">
        <v>3078</v>
      </c>
      <c r="P796" s="10" t="s">
        <v>3128</v>
      </c>
      <c r="Q796" s="10" t="s">
        <v>3079</v>
      </c>
      <c r="R796" s="12" t="s">
        <v>8130</v>
      </c>
      <c r="S796" s="11"/>
      <c r="T796" s="13" t="s">
        <v>12297</v>
      </c>
      <c r="U796" s="13" t="s">
        <v>12297</v>
      </c>
      <c r="V796" s="14" t="s">
        <v>12297</v>
      </c>
      <c r="W796" s="14"/>
      <c r="X796" s="14"/>
      <c r="Y796" s="33"/>
    </row>
    <row r="797" spans="1:25" ht="12" customHeight="1">
      <c r="A797" s="34">
        <v>20191114101486</v>
      </c>
      <c r="B797" s="91">
        <v>20200212170700</v>
      </c>
      <c r="C797" s="34">
        <v>20191218174448</v>
      </c>
      <c r="D797" s="33">
        <v>2528</v>
      </c>
      <c r="E797" s="34" t="s">
        <v>40</v>
      </c>
      <c r="F797" s="39" t="s">
        <v>2635</v>
      </c>
      <c r="G797" s="33" t="s">
        <v>7677</v>
      </c>
      <c r="H797" s="38" t="s">
        <v>8119</v>
      </c>
      <c r="I797" s="33">
        <v>0</v>
      </c>
      <c r="J797" s="33" t="s">
        <v>7694</v>
      </c>
      <c r="K797" s="33" t="s">
        <v>8120</v>
      </c>
      <c r="L797" s="35" t="s">
        <v>7677</v>
      </c>
      <c r="M797" s="35" t="s">
        <v>7677</v>
      </c>
      <c r="N797" s="9" t="s">
        <v>14014</v>
      </c>
      <c r="O797" s="10" t="s">
        <v>3078</v>
      </c>
      <c r="P797" s="9">
        <v>9120</v>
      </c>
      <c r="Q797" s="10" t="s">
        <v>3079</v>
      </c>
      <c r="R797" s="12" t="s">
        <v>8130</v>
      </c>
      <c r="S797" s="11"/>
      <c r="T797" s="13" t="s">
        <v>12297</v>
      </c>
      <c r="U797" s="13" t="s">
        <v>12297</v>
      </c>
      <c r="V797" s="14" t="s">
        <v>12297</v>
      </c>
      <c r="W797" s="14" t="s">
        <v>10331</v>
      </c>
      <c r="X797" s="14" t="s">
        <v>10327</v>
      </c>
      <c r="Y797" s="33"/>
    </row>
    <row r="798" spans="1:25" ht="12" customHeight="1">
      <c r="A798" s="34">
        <v>20220207153500</v>
      </c>
      <c r="B798" s="91">
        <v>20200212170700</v>
      </c>
      <c r="C798" s="34">
        <v>20191218174448</v>
      </c>
      <c r="D798" s="33">
        <v>2529</v>
      </c>
      <c r="E798" s="34" t="s">
        <v>8530</v>
      </c>
      <c r="F798" s="39" t="s">
        <v>2635</v>
      </c>
      <c r="G798" s="34" t="s">
        <v>13912</v>
      </c>
      <c r="H798" s="34" t="s">
        <v>13917</v>
      </c>
      <c r="I798" s="33">
        <v>0</v>
      </c>
      <c r="J798" s="33" t="s">
        <v>13911</v>
      </c>
      <c r="K798" s="33" t="s">
        <v>13915</v>
      </c>
      <c r="L798" s="35" t="s">
        <v>1379</v>
      </c>
      <c r="M798" s="35" t="s">
        <v>4252</v>
      </c>
      <c r="N798" s="9" t="s">
        <v>14014</v>
      </c>
      <c r="O798" s="10" t="s">
        <v>3078</v>
      </c>
      <c r="P798" s="9">
        <v>9120</v>
      </c>
      <c r="Q798" s="10" t="s">
        <v>3079</v>
      </c>
      <c r="R798" s="12" t="s">
        <v>8130</v>
      </c>
      <c r="S798" s="12" t="s">
        <v>14351</v>
      </c>
      <c r="T798" s="13" t="s">
        <v>12296</v>
      </c>
      <c r="U798" s="13" t="s">
        <v>12297</v>
      </c>
      <c r="V798" s="14" t="s">
        <v>12297</v>
      </c>
      <c r="W798" s="14"/>
      <c r="X798" s="14"/>
      <c r="Y798" s="33"/>
    </row>
    <row r="799" spans="1:25" ht="12" customHeight="1">
      <c r="A799" s="34">
        <v>20220207153501</v>
      </c>
      <c r="B799" s="91">
        <v>20200212170700</v>
      </c>
      <c r="C799" s="34">
        <v>20191218174448</v>
      </c>
      <c r="D799" s="33">
        <v>2530</v>
      </c>
      <c r="E799" s="34" t="s">
        <v>8530</v>
      </c>
      <c r="F799" s="39" t="s">
        <v>2635</v>
      </c>
      <c r="G799" s="34" t="s">
        <v>13913</v>
      </c>
      <c r="H799" s="34" t="s">
        <v>13918</v>
      </c>
      <c r="I799" s="33">
        <v>0</v>
      </c>
      <c r="J799" s="33" t="s">
        <v>13914</v>
      </c>
      <c r="K799" s="33" t="s">
        <v>13916</v>
      </c>
      <c r="L799" s="35" t="s">
        <v>3628</v>
      </c>
      <c r="M799" s="35" t="s">
        <v>6352</v>
      </c>
      <c r="N799" s="9" t="s">
        <v>14014</v>
      </c>
      <c r="O799" s="10" t="s">
        <v>3078</v>
      </c>
      <c r="P799" s="9">
        <v>9120</v>
      </c>
      <c r="Q799" s="10" t="s">
        <v>3079</v>
      </c>
      <c r="R799" s="12" t="s">
        <v>8130</v>
      </c>
      <c r="S799" s="12" t="s">
        <v>14351</v>
      </c>
      <c r="T799" s="13" t="s">
        <v>12296</v>
      </c>
      <c r="U799" s="13" t="s">
        <v>12297</v>
      </c>
      <c r="V799" s="14" t="s">
        <v>12297</v>
      </c>
      <c r="W799" s="14"/>
      <c r="X799" s="14"/>
      <c r="Y799" s="33"/>
    </row>
    <row r="800" spans="1:25" ht="12" customHeight="1">
      <c r="A800" s="34">
        <v>20191218174450</v>
      </c>
      <c r="B800" s="92">
        <v>20200115123610</v>
      </c>
      <c r="C800" s="55">
        <v>20200115123610</v>
      </c>
      <c r="D800" s="33">
        <v>2538</v>
      </c>
      <c r="E800" s="34" t="s">
        <v>2636</v>
      </c>
      <c r="F800" s="39" t="s">
        <v>2635</v>
      </c>
      <c r="G800" s="34" t="s">
        <v>2</v>
      </c>
      <c r="H800" s="34" t="s">
        <v>6490</v>
      </c>
      <c r="I800" s="33">
        <v>0</v>
      </c>
      <c r="J800" s="33" t="s">
        <v>2538</v>
      </c>
      <c r="K800" s="33" t="s">
        <v>6491</v>
      </c>
      <c r="L800" s="35" t="s">
        <v>1110</v>
      </c>
      <c r="M800" s="35" t="s">
        <v>1110</v>
      </c>
      <c r="N800" s="9" t="s">
        <v>14017</v>
      </c>
      <c r="O800" s="9"/>
      <c r="P800" s="9"/>
      <c r="Q800" s="9"/>
      <c r="R800" s="11"/>
      <c r="S800" s="11" t="s">
        <v>11869</v>
      </c>
      <c r="T800" s="13" t="s">
        <v>12297</v>
      </c>
      <c r="U800" s="14" t="s">
        <v>12295</v>
      </c>
      <c r="V800" s="14" t="s">
        <v>12297</v>
      </c>
      <c r="W800" s="14"/>
      <c r="X800" s="14"/>
      <c r="Y800" s="33"/>
    </row>
    <row r="801" spans="1:25" ht="12" customHeight="1">
      <c r="A801" s="34">
        <v>20191218174457</v>
      </c>
      <c r="B801" s="86">
        <v>20210108153000</v>
      </c>
      <c r="C801" s="34">
        <v>20210108153000</v>
      </c>
      <c r="D801" s="33">
        <v>2542</v>
      </c>
      <c r="E801" s="34" t="s">
        <v>40</v>
      </c>
      <c r="F801" s="39" t="s">
        <v>2635</v>
      </c>
      <c r="G801" s="34" t="s">
        <v>12318</v>
      </c>
      <c r="H801" s="34" t="s">
        <v>12319</v>
      </c>
      <c r="I801" s="33">
        <v>0</v>
      </c>
      <c r="J801" s="33" t="s">
        <v>2549</v>
      </c>
      <c r="K801" s="33" t="s">
        <v>6497</v>
      </c>
      <c r="L801" s="33" t="s">
        <v>12320</v>
      </c>
      <c r="M801" s="33" t="s">
        <v>12321</v>
      </c>
      <c r="N801" s="9" t="s">
        <v>14018</v>
      </c>
      <c r="O801" s="9"/>
      <c r="P801" s="9"/>
      <c r="Q801" s="9"/>
      <c r="R801" s="11"/>
      <c r="S801" s="11" t="s">
        <v>11875</v>
      </c>
      <c r="T801" s="13" t="s">
        <v>12297</v>
      </c>
      <c r="U801" s="14" t="s">
        <v>12295</v>
      </c>
      <c r="V801" s="14" t="s">
        <v>12297</v>
      </c>
      <c r="W801" s="14"/>
      <c r="X801" s="14"/>
      <c r="Y801" s="33"/>
    </row>
    <row r="802" spans="1:25" ht="12" customHeight="1">
      <c r="A802" s="34">
        <v>20191114101525</v>
      </c>
      <c r="B802" s="86">
        <v>20200213152100</v>
      </c>
      <c r="C802" s="34">
        <v>20210108153000</v>
      </c>
      <c r="D802" s="33">
        <v>2544</v>
      </c>
      <c r="E802" s="34" t="s">
        <v>40</v>
      </c>
      <c r="F802" s="39" t="s">
        <v>2635</v>
      </c>
      <c r="G802" s="34" t="s">
        <v>13280</v>
      </c>
      <c r="H802" s="34" t="s">
        <v>14776</v>
      </c>
      <c r="I802" s="33">
        <v>0</v>
      </c>
      <c r="J802" s="33" t="s">
        <v>2926</v>
      </c>
      <c r="K802" s="33" t="s">
        <v>6499</v>
      </c>
      <c r="L802" s="35" t="s">
        <v>12609</v>
      </c>
      <c r="M802" s="35" t="s">
        <v>12610</v>
      </c>
      <c r="N802" s="9" t="s">
        <v>14018</v>
      </c>
      <c r="O802" s="10" t="s">
        <v>2936</v>
      </c>
      <c r="P802" s="10" t="s">
        <v>190</v>
      </c>
      <c r="Q802" s="10" t="s">
        <v>2937</v>
      </c>
      <c r="R802" s="12" t="s">
        <v>8131</v>
      </c>
      <c r="S802" s="11"/>
      <c r="T802" s="13" t="s">
        <v>12297</v>
      </c>
      <c r="U802" s="14" t="s">
        <v>12295</v>
      </c>
      <c r="V802" s="14" t="s">
        <v>12297</v>
      </c>
      <c r="W802" s="14" t="s">
        <v>10347</v>
      </c>
      <c r="X802" s="14" t="s">
        <v>10348</v>
      </c>
      <c r="Y802" s="33"/>
    </row>
    <row r="803" spans="1:25" ht="12" customHeight="1">
      <c r="A803" s="34">
        <v>20191218174438</v>
      </c>
      <c r="B803" s="86">
        <v>20191218174281</v>
      </c>
      <c r="C803" s="34">
        <v>20191218174281</v>
      </c>
      <c r="D803" s="33">
        <v>2547</v>
      </c>
      <c r="E803" s="34" t="s">
        <v>40</v>
      </c>
      <c r="F803" s="39" t="s">
        <v>2635</v>
      </c>
      <c r="G803" s="34" t="s">
        <v>829</v>
      </c>
      <c r="H803" s="34" t="s">
        <v>6503</v>
      </c>
      <c r="I803" s="33">
        <v>0</v>
      </c>
      <c r="J803" s="33" t="s">
        <v>3929</v>
      </c>
      <c r="K803" s="33" t="s">
        <v>6504</v>
      </c>
      <c r="L803" s="35" t="s">
        <v>3442</v>
      </c>
      <c r="M803" s="35" t="s">
        <v>3442</v>
      </c>
      <c r="N803" s="9" t="s">
        <v>14019</v>
      </c>
      <c r="O803" s="9"/>
      <c r="P803" s="9"/>
      <c r="Q803" s="9"/>
      <c r="R803" s="11"/>
      <c r="S803" s="11"/>
      <c r="T803" s="13" t="s">
        <v>12297</v>
      </c>
      <c r="U803" s="13" t="s">
        <v>12297</v>
      </c>
      <c r="V803" s="14" t="s">
        <v>12297</v>
      </c>
      <c r="W803" s="14"/>
      <c r="X803" s="14"/>
      <c r="Y803" s="33"/>
    </row>
    <row r="804" spans="1:25" ht="12" customHeight="1">
      <c r="A804" s="34">
        <v>20200130144604</v>
      </c>
      <c r="B804" s="86">
        <v>20191114101434</v>
      </c>
      <c r="C804" s="34">
        <v>20191218174281</v>
      </c>
      <c r="D804" s="33">
        <v>2549</v>
      </c>
      <c r="E804" s="34" t="s">
        <v>40</v>
      </c>
      <c r="F804" s="39" t="s">
        <v>2635</v>
      </c>
      <c r="G804" s="34" t="s">
        <v>3277</v>
      </c>
      <c r="H804" s="34" t="s">
        <v>6505</v>
      </c>
      <c r="I804" s="33">
        <v>0</v>
      </c>
      <c r="J804" s="33" t="s">
        <v>3278</v>
      </c>
      <c r="K804" s="33" t="s">
        <v>6506</v>
      </c>
      <c r="L804" s="35" t="s">
        <v>3626</v>
      </c>
      <c r="M804" s="35" t="s">
        <v>3626</v>
      </c>
      <c r="N804" s="9" t="s">
        <v>14019</v>
      </c>
      <c r="O804" s="10" t="s">
        <v>146</v>
      </c>
      <c r="P804" s="10" t="s">
        <v>1203</v>
      </c>
      <c r="Q804" s="10" t="s">
        <v>2938</v>
      </c>
      <c r="R804" s="11"/>
      <c r="S804" s="11"/>
      <c r="T804" s="13" t="s">
        <v>12297</v>
      </c>
      <c r="U804" s="13" t="s">
        <v>12297</v>
      </c>
      <c r="V804" s="14" t="s">
        <v>12297</v>
      </c>
      <c r="W804" s="14"/>
      <c r="X804" s="14"/>
      <c r="Y804" s="33"/>
    </row>
    <row r="805" spans="1:25" ht="12" customHeight="1">
      <c r="A805" s="34">
        <v>20191114101442</v>
      </c>
      <c r="B805" s="86">
        <v>20191114101435</v>
      </c>
      <c r="C805" s="34">
        <v>20191218174281</v>
      </c>
      <c r="D805" s="33">
        <v>2551</v>
      </c>
      <c r="E805" s="34" t="s">
        <v>40</v>
      </c>
      <c r="F805" s="39" t="s">
        <v>2635</v>
      </c>
      <c r="G805" s="38" t="s">
        <v>8608</v>
      </c>
      <c r="H805" s="34" t="s">
        <v>8611</v>
      </c>
      <c r="I805" s="33">
        <v>0</v>
      </c>
      <c r="J805" s="33" t="s">
        <v>830</v>
      </c>
      <c r="K805" s="33" t="s">
        <v>6508</v>
      </c>
      <c r="L805" s="35" t="s">
        <v>8609</v>
      </c>
      <c r="M805" s="35" t="s">
        <v>8610</v>
      </c>
      <c r="N805" s="9" t="s">
        <v>14019</v>
      </c>
      <c r="O805" s="10" t="s">
        <v>146</v>
      </c>
      <c r="P805" s="10" t="s">
        <v>1203</v>
      </c>
      <c r="Q805" s="10" t="s">
        <v>2938</v>
      </c>
      <c r="R805" s="11"/>
      <c r="S805" s="11"/>
      <c r="T805" s="13" t="s">
        <v>12297</v>
      </c>
      <c r="U805" s="13" t="s">
        <v>12297</v>
      </c>
      <c r="V805" s="14" t="s">
        <v>12297</v>
      </c>
      <c r="W805" s="14" t="s">
        <v>10347</v>
      </c>
      <c r="X805" s="14" t="s">
        <v>10348</v>
      </c>
      <c r="Y805" s="33"/>
    </row>
    <row r="806" spans="1:25" ht="12" customHeight="1">
      <c r="A806" s="34">
        <v>20200130144606</v>
      </c>
      <c r="B806" s="86">
        <v>20191114101435</v>
      </c>
      <c r="C806" s="34">
        <v>20191218174281</v>
      </c>
      <c r="D806" s="33">
        <v>2552</v>
      </c>
      <c r="E806" s="34" t="s">
        <v>40</v>
      </c>
      <c r="F806" s="39" t="s">
        <v>2635</v>
      </c>
      <c r="G806" s="34" t="s">
        <v>13859</v>
      </c>
      <c r="H806" s="34" t="s">
        <v>13858</v>
      </c>
      <c r="I806" s="33">
        <v>0</v>
      </c>
      <c r="J806" s="33" t="s">
        <v>13856</v>
      </c>
      <c r="K806" s="33" t="s">
        <v>13857</v>
      </c>
      <c r="L806" s="35" t="s">
        <v>8609</v>
      </c>
      <c r="M806" s="35" t="s">
        <v>8610</v>
      </c>
      <c r="N806" s="9" t="s">
        <v>14019</v>
      </c>
      <c r="O806" s="10" t="s">
        <v>146</v>
      </c>
      <c r="P806" s="10" t="s">
        <v>1203</v>
      </c>
      <c r="Q806" s="10" t="s">
        <v>2938</v>
      </c>
      <c r="R806" s="11"/>
      <c r="S806" s="11"/>
      <c r="T806" s="13" t="s">
        <v>12297</v>
      </c>
      <c r="U806" s="13" t="s">
        <v>12297</v>
      </c>
      <c r="V806" s="14" t="s">
        <v>12297</v>
      </c>
      <c r="W806" s="14"/>
      <c r="X806" s="14"/>
      <c r="Y806" s="33"/>
    </row>
    <row r="807" spans="1:25" ht="12" customHeight="1">
      <c r="A807" s="34">
        <v>20200130144700</v>
      </c>
      <c r="B807" s="86">
        <v>20191114101438</v>
      </c>
      <c r="C807" s="34">
        <v>20191218174281</v>
      </c>
      <c r="D807" s="33">
        <v>2555</v>
      </c>
      <c r="E807" s="34" t="s">
        <v>40</v>
      </c>
      <c r="F807" s="39" t="s">
        <v>2635</v>
      </c>
      <c r="G807" s="34" t="s">
        <v>4204</v>
      </c>
      <c r="H807" s="34" t="s">
        <v>6515</v>
      </c>
      <c r="I807" s="33">
        <v>0</v>
      </c>
      <c r="J807" s="33" t="s">
        <v>3930</v>
      </c>
      <c r="K807" s="33" t="s">
        <v>6516</v>
      </c>
      <c r="L807" s="35" t="s">
        <v>4205</v>
      </c>
      <c r="M807" s="35" t="s">
        <v>6517</v>
      </c>
      <c r="N807" s="9" t="s">
        <v>14019</v>
      </c>
      <c r="O807" s="9"/>
      <c r="P807" s="9"/>
      <c r="Q807" s="9"/>
      <c r="R807" s="11"/>
      <c r="S807" s="11"/>
      <c r="T807" s="13" t="s">
        <v>12297</v>
      </c>
      <c r="U807" s="13" t="s">
        <v>12297</v>
      </c>
      <c r="V807" s="14" t="s">
        <v>12297</v>
      </c>
      <c r="W807" s="14"/>
      <c r="X807" s="14"/>
      <c r="Y807" s="33"/>
    </row>
    <row r="808" spans="1:25" ht="12" customHeight="1">
      <c r="A808" s="34">
        <v>20200130144701</v>
      </c>
      <c r="B808" s="86">
        <v>20191114101438</v>
      </c>
      <c r="C808" s="34">
        <v>20191218174281</v>
      </c>
      <c r="D808" s="33">
        <v>2556</v>
      </c>
      <c r="E808" s="34" t="s">
        <v>40</v>
      </c>
      <c r="F808" s="39" t="s">
        <v>2635</v>
      </c>
      <c r="G808" s="34" t="s">
        <v>3279</v>
      </c>
      <c r="H808" s="34" t="s">
        <v>6518</v>
      </c>
      <c r="I808" s="33">
        <v>0</v>
      </c>
      <c r="J808" s="33" t="s">
        <v>3931</v>
      </c>
      <c r="K808" s="33" t="s">
        <v>6519</v>
      </c>
      <c r="L808" s="35" t="s">
        <v>3383</v>
      </c>
      <c r="M808" s="35" t="s">
        <v>3383</v>
      </c>
      <c r="N808" s="9" t="s">
        <v>14019</v>
      </c>
      <c r="O808" s="9"/>
      <c r="P808" s="9"/>
      <c r="Q808" s="9"/>
      <c r="R808" s="11"/>
      <c r="S808" s="11"/>
      <c r="T808" s="13" t="s">
        <v>12297</v>
      </c>
      <c r="U808" s="13" t="s">
        <v>12297</v>
      </c>
      <c r="V808" s="14" t="s">
        <v>12297</v>
      </c>
      <c r="W808" s="14"/>
      <c r="X808" s="14"/>
      <c r="Y808" s="33"/>
    </row>
    <row r="809" spans="1:25" ht="12" customHeight="1">
      <c r="A809" s="34">
        <v>20220317094608</v>
      </c>
      <c r="B809" s="86">
        <v>20220317094600</v>
      </c>
      <c r="C809" s="34">
        <v>20191114101438</v>
      </c>
      <c r="D809" s="33">
        <v>2558</v>
      </c>
      <c r="E809" s="34" t="s">
        <v>40</v>
      </c>
      <c r="F809" s="39" t="s">
        <v>2635</v>
      </c>
      <c r="G809" s="65" t="s">
        <v>14169</v>
      </c>
      <c r="H809" s="34"/>
      <c r="I809" s="33">
        <v>0</v>
      </c>
      <c r="J809" s="33"/>
      <c r="K809" s="33"/>
      <c r="L809" s="35"/>
      <c r="M809" s="35"/>
      <c r="N809" s="9"/>
      <c r="O809" s="9"/>
      <c r="P809" s="9"/>
      <c r="Q809" s="9"/>
      <c r="R809" s="11"/>
      <c r="S809" s="11"/>
      <c r="T809" s="13"/>
      <c r="U809" s="13"/>
      <c r="V809" s="14"/>
      <c r="W809" s="14"/>
      <c r="X809" s="14"/>
      <c r="Y809" s="33"/>
    </row>
    <row r="810" spans="1:25" ht="12" customHeight="1">
      <c r="A810" s="34">
        <v>20220317094602</v>
      </c>
      <c r="B810" s="86">
        <v>20220317094601</v>
      </c>
      <c r="C810" s="34">
        <v>20191114101438</v>
      </c>
      <c r="D810" s="33">
        <v>2560</v>
      </c>
      <c r="E810" s="34" t="s">
        <v>40</v>
      </c>
      <c r="F810" s="39" t="s">
        <v>2635</v>
      </c>
      <c r="G810" s="65" t="s">
        <v>14170</v>
      </c>
      <c r="H810" s="34"/>
      <c r="I810" s="33">
        <v>0</v>
      </c>
      <c r="J810" s="33"/>
      <c r="K810" s="33"/>
      <c r="L810" s="35"/>
      <c r="M810" s="35"/>
      <c r="N810" s="9"/>
      <c r="O810" s="9"/>
      <c r="P810" s="9"/>
      <c r="Q810" s="9"/>
      <c r="R810" s="11"/>
      <c r="S810" s="11"/>
      <c r="T810" s="13"/>
      <c r="U810" s="13"/>
      <c r="V810" s="14"/>
      <c r="W810" s="14"/>
      <c r="X810" s="14"/>
      <c r="Y810" s="33"/>
    </row>
    <row r="811" spans="1:25" ht="12" customHeight="1">
      <c r="A811" s="34">
        <v>20220317094604</v>
      </c>
      <c r="B811" s="86">
        <v>20220317094603</v>
      </c>
      <c r="C811" s="34">
        <v>20191114101438</v>
      </c>
      <c r="D811" s="33">
        <v>2562</v>
      </c>
      <c r="E811" s="34" t="s">
        <v>40</v>
      </c>
      <c r="F811" s="39" t="s">
        <v>2635</v>
      </c>
      <c r="G811" s="65" t="s">
        <v>14171</v>
      </c>
      <c r="H811" s="34"/>
      <c r="I811" s="33">
        <v>0</v>
      </c>
      <c r="J811" s="33"/>
      <c r="K811" s="33"/>
      <c r="L811" s="35"/>
      <c r="M811" s="35"/>
      <c r="N811" s="9"/>
      <c r="O811" s="9"/>
      <c r="P811" s="9"/>
      <c r="Q811" s="9"/>
      <c r="R811" s="11"/>
      <c r="S811" s="11"/>
      <c r="T811" s="13"/>
      <c r="U811" s="13"/>
      <c r="V811" s="14"/>
      <c r="W811" s="14"/>
      <c r="X811" s="14"/>
      <c r="Y811" s="33"/>
    </row>
    <row r="812" spans="1:25" ht="12" customHeight="1">
      <c r="A812" s="34">
        <v>20220317094605</v>
      </c>
      <c r="B812" s="86">
        <v>20220317094603</v>
      </c>
      <c r="C812" s="34">
        <v>20191114101438</v>
      </c>
      <c r="D812" s="33">
        <v>2563</v>
      </c>
      <c r="E812" s="34" t="s">
        <v>2629</v>
      </c>
      <c r="F812" s="39" t="s">
        <v>2635</v>
      </c>
      <c r="G812" s="65" t="s">
        <v>14172</v>
      </c>
      <c r="H812" s="34"/>
      <c r="I812" s="33">
        <v>0</v>
      </c>
      <c r="J812" s="33"/>
      <c r="K812" s="33"/>
      <c r="L812" s="35"/>
      <c r="M812" s="35"/>
      <c r="N812" s="9"/>
      <c r="O812" s="9"/>
      <c r="P812" s="9"/>
      <c r="Q812" s="9"/>
      <c r="R812" s="11"/>
      <c r="S812" s="11"/>
      <c r="T812" s="13"/>
      <c r="U812" s="13"/>
      <c r="V812" s="14"/>
      <c r="W812" s="14"/>
      <c r="X812" s="14"/>
      <c r="Y812" s="33"/>
    </row>
    <row r="813" spans="1:25" ht="12" customHeight="1">
      <c r="A813" s="34">
        <v>20220317094606</v>
      </c>
      <c r="B813" s="86">
        <v>20220317094603</v>
      </c>
      <c r="C813" s="34">
        <v>20191114101438</v>
      </c>
      <c r="D813" s="33">
        <v>2564</v>
      </c>
      <c r="E813" s="34" t="s">
        <v>2629</v>
      </c>
      <c r="F813" s="39" t="s">
        <v>2635</v>
      </c>
      <c r="G813" s="65" t="s">
        <v>14173</v>
      </c>
      <c r="H813" s="34"/>
      <c r="I813" s="33">
        <v>0</v>
      </c>
      <c r="J813" s="33"/>
      <c r="K813" s="33"/>
      <c r="L813" s="35"/>
      <c r="M813" s="35"/>
      <c r="N813" s="9"/>
      <c r="O813" s="9"/>
      <c r="P813" s="9"/>
      <c r="Q813" s="9"/>
      <c r="R813" s="11"/>
      <c r="S813" s="11"/>
      <c r="T813" s="13"/>
      <c r="U813" s="13"/>
      <c r="V813" s="14"/>
      <c r="W813" s="14"/>
      <c r="X813" s="14"/>
      <c r="Y813" s="33"/>
    </row>
    <row r="814" spans="1:25" ht="12" customHeight="1">
      <c r="A814" s="34">
        <v>20210108153901</v>
      </c>
      <c r="B814" s="86">
        <v>20210108153900</v>
      </c>
      <c r="C814" s="34">
        <v>20191218174281</v>
      </c>
      <c r="D814" s="33">
        <v>2567</v>
      </c>
      <c r="E814" s="34" t="s">
        <v>40</v>
      </c>
      <c r="F814" s="39" t="s">
        <v>2635</v>
      </c>
      <c r="G814" s="34" t="s">
        <v>11886</v>
      </c>
      <c r="H814" s="34" t="s">
        <v>11887</v>
      </c>
      <c r="I814" s="33">
        <v>0</v>
      </c>
      <c r="J814" s="34" t="s">
        <v>832</v>
      </c>
      <c r="K814" s="34" t="s">
        <v>6521</v>
      </c>
      <c r="L814" s="34" t="s">
        <v>11888</v>
      </c>
      <c r="M814" s="34" t="s">
        <v>11889</v>
      </c>
      <c r="N814" s="9" t="s">
        <v>14019</v>
      </c>
      <c r="O814" s="10" t="s">
        <v>1031</v>
      </c>
      <c r="P814" s="10" t="s">
        <v>1203</v>
      </c>
      <c r="Q814" s="10" t="s">
        <v>2940</v>
      </c>
      <c r="R814" s="11"/>
      <c r="S814" s="12" t="s">
        <v>11885</v>
      </c>
      <c r="T814" s="14" t="s">
        <v>12297</v>
      </c>
      <c r="U814" s="14" t="s">
        <v>12297</v>
      </c>
      <c r="V814" s="14" t="s">
        <v>12297</v>
      </c>
      <c r="W814" s="14"/>
      <c r="X814" s="14"/>
      <c r="Y814" s="33"/>
    </row>
    <row r="815" spans="1:25" ht="12" customHeight="1">
      <c r="A815" s="34">
        <v>20191114101439</v>
      </c>
      <c r="B815" s="86">
        <v>20210108153900</v>
      </c>
      <c r="C815" s="34">
        <v>20191218174281</v>
      </c>
      <c r="D815" s="33">
        <v>2568</v>
      </c>
      <c r="E815" s="34" t="s">
        <v>40</v>
      </c>
      <c r="F815" s="39" t="s">
        <v>2635</v>
      </c>
      <c r="G815" s="34" t="s">
        <v>1452</v>
      </c>
      <c r="H815" s="34" t="s">
        <v>6520</v>
      </c>
      <c r="I815" s="33">
        <v>0</v>
      </c>
      <c r="J815" s="33" t="s">
        <v>832</v>
      </c>
      <c r="K815" s="33" t="s">
        <v>6521</v>
      </c>
      <c r="L815" s="35" t="s">
        <v>833</v>
      </c>
      <c r="M815" s="35" t="s">
        <v>833</v>
      </c>
      <c r="N815" s="9" t="s">
        <v>14019</v>
      </c>
      <c r="O815" s="10" t="s">
        <v>1031</v>
      </c>
      <c r="P815" s="10" t="s">
        <v>1203</v>
      </c>
      <c r="Q815" s="10" t="s">
        <v>2940</v>
      </c>
      <c r="R815" s="11"/>
      <c r="S815" s="12" t="s">
        <v>11885</v>
      </c>
      <c r="T815" s="13" t="s">
        <v>12297</v>
      </c>
      <c r="U815" s="13" t="s">
        <v>12297</v>
      </c>
      <c r="V815" s="14" t="s">
        <v>12297</v>
      </c>
      <c r="W815" s="14" t="s">
        <v>10347</v>
      </c>
      <c r="X815" s="14" t="s">
        <v>10348</v>
      </c>
      <c r="Y815" s="33"/>
    </row>
    <row r="816" spans="1:25" ht="12" customHeight="1">
      <c r="A816" s="34">
        <v>20201124095201</v>
      </c>
      <c r="B816" s="86">
        <v>20201124095200</v>
      </c>
      <c r="C816" s="34">
        <v>20191218174281</v>
      </c>
      <c r="D816" s="33">
        <v>2571</v>
      </c>
      <c r="E816" s="6" t="s">
        <v>2629</v>
      </c>
      <c r="F816" s="39" t="s">
        <v>2635</v>
      </c>
      <c r="G816" s="34" t="s">
        <v>11900</v>
      </c>
      <c r="H816" s="34" t="s">
        <v>11901</v>
      </c>
      <c r="I816" s="33">
        <v>0</v>
      </c>
      <c r="J816" s="34" t="s">
        <v>11902</v>
      </c>
      <c r="K816" s="33" t="s">
        <v>11903</v>
      </c>
      <c r="L816" s="35" t="s">
        <v>11904</v>
      </c>
      <c r="M816" s="35" t="s">
        <v>11904</v>
      </c>
      <c r="N816" s="9" t="s">
        <v>14019</v>
      </c>
      <c r="O816" s="9"/>
      <c r="P816" s="9"/>
      <c r="Q816" s="9"/>
      <c r="R816" s="11"/>
      <c r="S816" s="11"/>
      <c r="T816" s="14"/>
      <c r="U816" s="14"/>
      <c r="V816" s="14"/>
      <c r="W816" s="14"/>
      <c r="X816" s="14"/>
      <c r="Y816" s="33"/>
    </row>
    <row r="817" spans="1:25" ht="12" customHeight="1">
      <c r="A817" s="34">
        <v>20201124095202</v>
      </c>
      <c r="B817" s="86">
        <v>20201124095200</v>
      </c>
      <c r="C817" s="34">
        <v>20191218174281</v>
      </c>
      <c r="D817" s="33">
        <v>2572</v>
      </c>
      <c r="E817" s="34" t="s">
        <v>40</v>
      </c>
      <c r="F817" s="39" t="s">
        <v>2635</v>
      </c>
      <c r="G817" s="34" t="s">
        <v>11905</v>
      </c>
      <c r="H817" s="34" t="s">
        <v>11906</v>
      </c>
      <c r="I817" s="33">
        <v>0</v>
      </c>
      <c r="J817" s="34" t="s">
        <v>11893</v>
      </c>
      <c r="K817" s="33" t="s">
        <v>11894</v>
      </c>
      <c r="L817" s="35" t="s">
        <v>11907</v>
      </c>
      <c r="M817" s="34" t="s">
        <v>11908</v>
      </c>
      <c r="N817" s="9" t="s">
        <v>14019</v>
      </c>
      <c r="O817" s="9"/>
      <c r="P817" s="9"/>
      <c r="Q817" s="9"/>
      <c r="R817" s="11"/>
      <c r="S817" s="11"/>
      <c r="T817" s="14"/>
      <c r="U817" s="14"/>
      <c r="V817" s="14"/>
      <c r="W817" s="14"/>
      <c r="X817" s="14"/>
      <c r="Y817" s="33"/>
    </row>
    <row r="818" spans="1:25" ht="12" customHeight="1">
      <c r="A818" s="34">
        <v>20201124095203</v>
      </c>
      <c r="B818" s="86">
        <v>20201124095200</v>
      </c>
      <c r="C818" s="34">
        <v>20191218174281</v>
      </c>
      <c r="D818" s="33">
        <v>2573</v>
      </c>
      <c r="E818" s="34" t="s">
        <v>40</v>
      </c>
      <c r="F818" s="39" t="s">
        <v>2635</v>
      </c>
      <c r="G818" s="34" t="s">
        <v>11909</v>
      </c>
      <c r="H818" s="34" t="s">
        <v>11910</v>
      </c>
      <c r="I818" s="33">
        <v>0</v>
      </c>
      <c r="J818" s="34" t="s">
        <v>14142</v>
      </c>
      <c r="K818" s="33" t="s">
        <v>14145</v>
      </c>
      <c r="L818" s="35" t="s">
        <v>11911</v>
      </c>
      <c r="M818" s="35" t="s">
        <v>11912</v>
      </c>
      <c r="N818" s="9" t="s">
        <v>14019</v>
      </c>
      <c r="O818" s="9"/>
      <c r="P818" s="9"/>
      <c r="Q818" s="9"/>
      <c r="R818" s="11"/>
      <c r="S818" s="11"/>
      <c r="T818" s="14"/>
      <c r="U818" s="14"/>
      <c r="V818" s="14"/>
      <c r="W818" s="14"/>
      <c r="X818" s="14"/>
      <c r="Y818" s="33"/>
    </row>
    <row r="819" spans="1:25" ht="12" customHeight="1">
      <c r="A819" s="34">
        <v>20201124095204</v>
      </c>
      <c r="B819" s="86">
        <v>20201124095200</v>
      </c>
      <c r="C819" s="34">
        <v>20191218174281</v>
      </c>
      <c r="D819" s="33">
        <v>2574</v>
      </c>
      <c r="E819" s="34" t="s">
        <v>40</v>
      </c>
      <c r="F819" s="39" t="s">
        <v>2635</v>
      </c>
      <c r="G819" s="34" t="s">
        <v>11913</v>
      </c>
      <c r="H819" s="34" t="s">
        <v>11914</v>
      </c>
      <c r="I819" s="33">
        <v>0</v>
      </c>
      <c r="J819" s="34" t="s">
        <v>11915</v>
      </c>
      <c r="K819" s="33" t="s">
        <v>11916</v>
      </c>
      <c r="L819" s="35" t="s">
        <v>11917</v>
      </c>
      <c r="M819" s="34" t="s">
        <v>11918</v>
      </c>
      <c r="N819" s="9" t="s">
        <v>14019</v>
      </c>
      <c r="O819" s="9"/>
      <c r="P819" s="9"/>
      <c r="Q819" s="9"/>
      <c r="R819" s="11"/>
      <c r="S819" s="11"/>
      <c r="T819" s="14"/>
      <c r="U819" s="14"/>
      <c r="V819" s="14"/>
      <c r="W819" s="14"/>
      <c r="X819" s="14"/>
      <c r="Y819" s="33"/>
    </row>
    <row r="820" spans="1:25" ht="12" customHeight="1">
      <c r="A820" s="34">
        <v>20201124095205</v>
      </c>
      <c r="B820" s="86">
        <v>20201124095200</v>
      </c>
      <c r="C820" s="34">
        <v>20191218174281</v>
      </c>
      <c r="D820" s="33">
        <v>2575</v>
      </c>
      <c r="E820" s="34" t="s">
        <v>40</v>
      </c>
      <c r="F820" s="39" t="s">
        <v>2635</v>
      </c>
      <c r="G820" s="34" t="s">
        <v>11919</v>
      </c>
      <c r="H820" s="34" t="s">
        <v>11920</v>
      </c>
      <c r="I820" s="33">
        <v>0</v>
      </c>
      <c r="J820" s="34" t="s">
        <v>14146</v>
      </c>
      <c r="K820" s="33" t="s">
        <v>14147</v>
      </c>
      <c r="L820" s="35" t="s">
        <v>11921</v>
      </c>
      <c r="M820" s="35" t="s">
        <v>11922</v>
      </c>
      <c r="N820" s="9" t="s">
        <v>14019</v>
      </c>
      <c r="O820" s="9"/>
      <c r="P820" s="9"/>
      <c r="Q820" s="9"/>
      <c r="R820" s="11"/>
      <c r="S820" s="11"/>
      <c r="T820" s="14"/>
      <c r="U820" s="14"/>
      <c r="V820" s="14"/>
      <c r="W820" s="14"/>
      <c r="X820" s="14"/>
      <c r="Y820" s="33"/>
    </row>
    <row r="821" spans="1:25" ht="12" customHeight="1">
      <c r="A821" s="34">
        <v>20201124095206</v>
      </c>
      <c r="B821" s="86">
        <v>20201124095200</v>
      </c>
      <c r="C821" s="34">
        <v>20191218174281</v>
      </c>
      <c r="D821" s="33">
        <v>2576</v>
      </c>
      <c r="E821" s="34" t="s">
        <v>40</v>
      </c>
      <c r="F821" s="39" t="s">
        <v>2635</v>
      </c>
      <c r="G821" s="34" t="s">
        <v>11923</v>
      </c>
      <c r="H821" s="34" t="s">
        <v>11924</v>
      </c>
      <c r="I821" s="33">
        <v>0</v>
      </c>
      <c r="J821" s="34" t="s">
        <v>11925</v>
      </c>
      <c r="K821" s="33" t="s">
        <v>11926</v>
      </c>
      <c r="L821" s="35" t="s">
        <v>11927</v>
      </c>
      <c r="M821" s="35" t="s">
        <v>11928</v>
      </c>
      <c r="N821" s="9" t="s">
        <v>14019</v>
      </c>
      <c r="O821" s="9"/>
      <c r="P821" s="9"/>
      <c r="Q821" s="9"/>
      <c r="R821" s="11"/>
      <c r="S821" s="11"/>
      <c r="T821" s="14"/>
      <c r="U821" s="14"/>
      <c r="V821" s="14"/>
      <c r="W821" s="14"/>
      <c r="X821" s="14"/>
      <c r="Y821" s="33"/>
    </row>
    <row r="822" spans="1:25" ht="12" customHeight="1">
      <c r="A822" s="34">
        <v>20201124095207</v>
      </c>
      <c r="B822" s="86">
        <v>20201124095200</v>
      </c>
      <c r="C822" s="34">
        <v>20191218174281</v>
      </c>
      <c r="D822" s="33">
        <v>2577</v>
      </c>
      <c r="E822" s="34" t="s">
        <v>10338</v>
      </c>
      <c r="F822" s="39" t="s">
        <v>2635</v>
      </c>
      <c r="G822" s="34" t="s">
        <v>14443</v>
      </c>
      <c r="H822" s="34" t="s">
        <v>14444</v>
      </c>
      <c r="I822" s="33">
        <v>0</v>
      </c>
      <c r="J822" s="34" t="s">
        <v>14455</v>
      </c>
      <c r="K822" s="33" t="s">
        <v>14451</v>
      </c>
      <c r="L822" s="35" t="s">
        <v>11929</v>
      </c>
      <c r="M822" s="35" t="s">
        <v>11929</v>
      </c>
      <c r="N822" s="9" t="s">
        <v>14019</v>
      </c>
      <c r="O822" s="9"/>
      <c r="P822" s="9"/>
      <c r="Q822" s="9"/>
      <c r="R822" s="11"/>
      <c r="S822" s="11"/>
      <c r="T822" s="14"/>
      <c r="U822" s="14"/>
      <c r="V822" s="14"/>
      <c r="W822" s="14"/>
      <c r="X822" s="14"/>
      <c r="Y822" s="33"/>
    </row>
    <row r="823" spans="1:25" ht="12" customHeight="1">
      <c r="A823" s="34">
        <v>20191218174439</v>
      </c>
      <c r="B823" s="86">
        <v>20191218174311</v>
      </c>
      <c r="C823" s="34">
        <v>20191218174311</v>
      </c>
      <c r="D823" s="33">
        <v>2579</v>
      </c>
      <c r="E823" s="34" t="s">
        <v>40</v>
      </c>
      <c r="F823" s="39" t="s">
        <v>2635</v>
      </c>
      <c r="G823" s="34" t="s">
        <v>857</v>
      </c>
      <c r="H823" s="34" t="s">
        <v>6523</v>
      </c>
      <c r="I823" s="33">
        <v>0</v>
      </c>
      <c r="J823" s="33" t="s">
        <v>3933</v>
      </c>
      <c r="K823" s="33" t="s">
        <v>6524</v>
      </c>
      <c r="L823" s="35" t="s">
        <v>3442</v>
      </c>
      <c r="M823" s="35" t="s">
        <v>3442</v>
      </c>
      <c r="N823" s="9" t="s">
        <v>14020</v>
      </c>
      <c r="O823" s="9"/>
      <c r="P823" s="9"/>
      <c r="Q823" s="9"/>
      <c r="R823" s="11"/>
      <c r="S823" s="11"/>
      <c r="T823" s="13" t="s">
        <v>12297</v>
      </c>
      <c r="U823" s="13" t="s">
        <v>12297</v>
      </c>
      <c r="V823" s="14" t="s">
        <v>12297</v>
      </c>
      <c r="W823" s="14"/>
      <c r="X823" s="14"/>
      <c r="Y823" s="33"/>
    </row>
    <row r="824" spans="1:25" ht="12" customHeight="1">
      <c r="A824" s="34">
        <v>20191114101440</v>
      </c>
      <c r="B824" s="86">
        <v>20191114101526</v>
      </c>
      <c r="C824" s="34">
        <v>20191218174311</v>
      </c>
      <c r="D824" s="33">
        <v>2581</v>
      </c>
      <c r="E824" s="34" t="s">
        <v>40</v>
      </c>
      <c r="F824" s="39" t="s">
        <v>2635</v>
      </c>
      <c r="G824" s="33" t="s">
        <v>7678</v>
      </c>
      <c r="H824" s="38" t="s">
        <v>7716</v>
      </c>
      <c r="I824" s="33">
        <v>0</v>
      </c>
      <c r="J824" s="33" t="s">
        <v>7691</v>
      </c>
      <c r="K824" s="33" t="s">
        <v>7699</v>
      </c>
      <c r="L824" s="35" t="s">
        <v>2760</v>
      </c>
      <c r="M824" s="35" t="s">
        <v>6839</v>
      </c>
      <c r="N824" s="9" t="s">
        <v>14020</v>
      </c>
      <c r="O824" s="10" t="s">
        <v>155</v>
      </c>
      <c r="P824" s="32" t="s">
        <v>57</v>
      </c>
      <c r="Q824" s="10" t="s">
        <v>58</v>
      </c>
      <c r="R824" s="12" t="s">
        <v>8133</v>
      </c>
      <c r="S824" s="11"/>
      <c r="T824" s="13" t="s">
        <v>12297</v>
      </c>
      <c r="U824" s="13" t="s">
        <v>12297</v>
      </c>
      <c r="V824" s="14" t="s">
        <v>12297</v>
      </c>
      <c r="W824" s="14" t="s">
        <v>10347</v>
      </c>
      <c r="X824" s="14" t="s">
        <v>10348</v>
      </c>
      <c r="Y824" s="33"/>
    </row>
    <row r="825" spans="1:25" ht="12" customHeight="1">
      <c r="A825" s="34">
        <v>20191114101477</v>
      </c>
      <c r="B825" s="86">
        <v>20191114101526</v>
      </c>
      <c r="C825" s="34">
        <v>20191218174311</v>
      </c>
      <c r="D825" s="33">
        <v>2582</v>
      </c>
      <c r="E825" s="34" t="s">
        <v>40</v>
      </c>
      <c r="F825" s="39" t="s">
        <v>2635</v>
      </c>
      <c r="G825" s="34" t="s">
        <v>3026</v>
      </c>
      <c r="H825" s="34" t="s">
        <v>6537</v>
      </c>
      <c r="I825" s="33">
        <v>0</v>
      </c>
      <c r="J825" s="33" t="s">
        <v>3026</v>
      </c>
      <c r="K825" s="33" t="s">
        <v>6538</v>
      </c>
      <c r="L825" s="35" t="s">
        <v>352</v>
      </c>
      <c r="M825" s="35" t="s">
        <v>352</v>
      </c>
      <c r="N825" s="9" t="s">
        <v>14020</v>
      </c>
      <c r="O825" s="10" t="s">
        <v>155</v>
      </c>
      <c r="P825" s="10" t="s">
        <v>57</v>
      </c>
      <c r="Q825" s="10" t="s">
        <v>58</v>
      </c>
      <c r="R825" s="12" t="s">
        <v>8133</v>
      </c>
      <c r="S825" s="12" t="s">
        <v>7874</v>
      </c>
      <c r="T825" s="13" t="s">
        <v>12297</v>
      </c>
      <c r="U825" s="13" t="s">
        <v>12297</v>
      </c>
      <c r="V825" s="14" t="s">
        <v>12297</v>
      </c>
      <c r="W825" s="14" t="s">
        <v>10325</v>
      </c>
      <c r="X825" s="14" t="s">
        <v>10348</v>
      </c>
      <c r="Y825" s="33"/>
    </row>
    <row r="826" spans="1:25" ht="12" customHeight="1">
      <c r="A826" s="34">
        <v>20191217125000</v>
      </c>
      <c r="B826" s="86">
        <v>20191114101526</v>
      </c>
      <c r="C826" s="34">
        <v>20191218174311</v>
      </c>
      <c r="D826" s="33">
        <v>2583</v>
      </c>
      <c r="E826" s="34" t="s">
        <v>40</v>
      </c>
      <c r="F826" s="39" t="s">
        <v>2635</v>
      </c>
      <c r="G826" s="34" t="s">
        <v>3027</v>
      </c>
      <c r="H826" s="34" t="s">
        <v>6539</v>
      </c>
      <c r="I826" s="33">
        <v>0</v>
      </c>
      <c r="J826" s="33" t="s">
        <v>1205</v>
      </c>
      <c r="K826" s="33" t="s">
        <v>6540</v>
      </c>
      <c r="L826" s="35" t="s">
        <v>519</v>
      </c>
      <c r="M826" s="35" t="s">
        <v>4255</v>
      </c>
      <c r="N826" s="9" t="s">
        <v>14020</v>
      </c>
      <c r="O826" s="10" t="s">
        <v>155</v>
      </c>
      <c r="P826" s="10" t="s">
        <v>57</v>
      </c>
      <c r="Q826" s="10" t="s">
        <v>58</v>
      </c>
      <c r="R826" s="12" t="s">
        <v>8133</v>
      </c>
      <c r="S826" s="12" t="s">
        <v>4067</v>
      </c>
      <c r="T826" s="14" t="s">
        <v>12295</v>
      </c>
      <c r="U826" s="13" t="s">
        <v>12297</v>
      </c>
      <c r="V826" s="14" t="s">
        <v>12297</v>
      </c>
      <c r="W826" s="14" t="s">
        <v>10347</v>
      </c>
      <c r="X826" s="14" t="s">
        <v>10348</v>
      </c>
      <c r="Y826" s="33"/>
    </row>
    <row r="827" spans="1:25" ht="12" customHeight="1">
      <c r="A827" s="34">
        <v>20200130151600</v>
      </c>
      <c r="B827" s="86">
        <v>20191114101526</v>
      </c>
      <c r="C827" s="34">
        <v>20191218174311</v>
      </c>
      <c r="D827" s="33">
        <v>2584</v>
      </c>
      <c r="E827" s="34" t="s">
        <v>8530</v>
      </c>
      <c r="F827" s="39" t="s">
        <v>2635</v>
      </c>
      <c r="G827" s="34" t="s">
        <v>2240</v>
      </c>
      <c r="H827" s="34" t="s">
        <v>6528</v>
      </c>
      <c r="I827" s="33">
        <v>0</v>
      </c>
      <c r="J827" s="33" t="s">
        <v>3280</v>
      </c>
      <c r="K827" s="33" t="s">
        <v>6529</v>
      </c>
      <c r="L827" s="35" t="s">
        <v>3610</v>
      </c>
      <c r="M827" s="35" t="s">
        <v>6410</v>
      </c>
      <c r="N827" s="9" t="s">
        <v>14020</v>
      </c>
      <c r="O827" s="9"/>
      <c r="P827" s="9"/>
      <c r="Q827" s="9"/>
      <c r="R827" s="11"/>
      <c r="S827" s="11"/>
      <c r="T827" s="13" t="s">
        <v>12297</v>
      </c>
      <c r="U827" s="13" t="s">
        <v>12297</v>
      </c>
      <c r="V827" s="14" t="s">
        <v>12297</v>
      </c>
      <c r="W827" s="14"/>
      <c r="X827" s="14"/>
      <c r="Y827" s="33"/>
    </row>
    <row r="828" spans="1:25" ht="12" customHeight="1">
      <c r="A828" s="34">
        <v>20200130151601</v>
      </c>
      <c r="B828" s="86">
        <v>20191114101526</v>
      </c>
      <c r="C828" s="34">
        <v>20191218174311</v>
      </c>
      <c r="D828" s="33">
        <v>2585</v>
      </c>
      <c r="E828" s="34" t="s">
        <v>8530</v>
      </c>
      <c r="F828" s="39" t="s">
        <v>2635</v>
      </c>
      <c r="G828" s="34" t="s">
        <v>2241</v>
      </c>
      <c r="H828" s="34" t="s">
        <v>6530</v>
      </c>
      <c r="I828" s="33">
        <v>0</v>
      </c>
      <c r="J828" s="33" t="s">
        <v>3281</v>
      </c>
      <c r="K828" s="33" t="s">
        <v>6531</v>
      </c>
      <c r="L828" s="35" t="s">
        <v>3610</v>
      </c>
      <c r="M828" s="35" t="s">
        <v>6410</v>
      </c>
      <c r="N828" s="9" t="s">
        <v>14020</v>
      </c>
      <c r="O828" s="9"/>
      <c r="P828" s="9"/>
      <c r="Q828" s="9"/>
      <c r="R828" s="11"/>
      <c r="S828" s="11"/>
      <c r="T828" s="13" t="s">
        <v>12297</v>
      </c>
      <c r="U828" s="13" t="s">
        <v>12297</v>
      </c>
      <c r="V828" s="14" t="s">
        <v>12297</v>
      </c>
      <c r="W828" s="14"/>
      <c r="X828" s="14"/>
      <c r="Y828" s="33"/>
    </row>
    <row r="829" spans="1:25" ht="12" customHeight="1">
      <c r="A829" s="34">
        <v>20200130151602</v>
      </c>
      <c r="B829" s="86">
        <v>20191114101526</v>
      </c>
      <c r="C829" s="34">
        <v>20191218174311</v>
      </c>
      <c r="D829" s="33">
        <v>2586</v>
      </c>
      <c r="E829" s="34" t="s">
        <v>8530</v>
      </c>
      <c r="F829" s="39" t="s">
        <v>2635</v>
      </c>
      <c r="G829" s="34" t="s">
        <v>14074</v>
      </c>
      <c r="H829" s="34" t="s">
        <v>14075</v>
      </c>
      <c r="I829" s="33">
        <v>0</v>
      </c>
      <c r="J829" s="33" t="s">
        <v>2550</v>
      </c>
      <c r="K829" s="33" t="s">
        <v>6532</v>
      </c>
      <c r="L829" s="35" t="s">
        <v>14076</v>
      </c>
      <c r="M829" s="35" t="s">
        <v>14077</v>
      </c>
      <c r="N829" s="9" t="s">
        <v>14020</v>
      </c>
      <c r="O829" s="9"/>
      <c r="P829" s="9"/>
      <c r="Q829" s="9"/>
      <c r="R829" s="11"/>
      <c r="S829" s="11"/>
      <c r="T829" s="13" t="s">
        <v>12297</v>
      </c>
      <c r="U829" s="13" t="s">
        <v>12297</v>
      </c>
      <c r="V829" s="14" t="s">
        <v>12297</v>
      </c>
      <c r="W829" s="14"/>
      <c r="X829" s="14"/>
      <c r="Y829" s="33"/>
    </row>
    <row r="830" spans="1:25" ht="12" customHeight="1">
      <c r="A830" s="34">
        <v>20200130151603</v>
      </c>
      <c r="B830" s="86">
        <v>20191114101526</v>
      </c>
      <c r="C830" s="34">
        <v>20191218174311</v>
      </c>
      <c r="D830" s="33">
        <v>2587</v>
      </c>
      <c r="E830" s="34" t="s">
        <v>8530</v>
      </c>
      <c r="F830" s="39" t="s">
        <v>2635</v>
      </c>
      <c r="G830" s="34" t="s">
        <v>7359</v>
      </c>
      <c r="H830" s="34" t="s">
        <v>7360</v>
      </c>
      <c r="I830" s="33">
        <v>0</v>
      </c>
      <c r="J830" s="33" t="s">
        <v>2551</v>
      </c>
      <c r="K830" s="33" t="s">
        <v>6533</v>
      </c>
      <c r="L830" s="35" t="s">
        <v>7361</v>
      </c>
      <c r="M830" s="35" t="s">
        <v>7362</v>
      </c>
      <c r="N830" s="9" t="s">
        <v>14020</v>
      </c>
      <c r="O830" s="9"/>
      <c r="P830" s="9"/>
      <c r="Q830" s="9"/>
      <c r="R830" s="11"/>
      <c r="S830" s="11"/>
      <c r="T830" s="13" t="s">
        <v>12297</v>
      </c>
      <c r="U830" s="13" t="s">
        <v>12297</v>
      </c>
      <c r="V830" s="14" t="s">
        <v>12297</v>
      </c>
      <c r="W830" s="14"/>
      <c r="X830" s="14"/>
      <c r="Y830" s="33"/>
    </row>
    <row r="831" spans="1:25" ht="12" customHeight="1">
      <c r="A831" s="34">
        <v>20200130151604</v>
      </c>
      <c r="B831" s="86">
        <v>20191114101526</v>
      </c>
      <c r="C831" s="34">
        <v>20191218174311</v>
      </c>
      <c r="D831" s="33">
        <v>2588</v>
      </c>
      <c r="E831" s="34" t="s">
        <v>8530</v>
      </c>
      <c r="F831" s="39" t="s">
        <v>2635</v>
      </c>
      <c r="G831" s="34" t="s">
        <v>2242</v>
      </c>
      <c r="H831" s="34" t="s">
        <v>6534</v>
      </c>
      <c r="I831" s="33">
        <v>0</v>
      </c>
      <c r="J831" s="33" t="s">
        <v>2552</v>
      </c>
      <c r="K831" s="33" t="s">
        <v>6535</v>
      </c>
      <c r="L831" s="35" t="s">
        <v>3602</v>
      </c>
      <c r="M831" s="35" t="s">
        <v>6349</v>
      </c>
      <c r="N831" s="9" t="s">
        <v>14020</v>
      </c>
      <c r="O831" s="9"/>
      <c r="P831" s="9"/>
      <c r="Q831" s="9"/>
      <c r="R831" s="11"/>
      <c r="S831" s="11"/>
      <c r="T831" s="13" t="s">
        <v>12297</v>
      </c>
      <c r="U831" s="13" t="s">
        <v>12297</v>
      </c>
      <c r="V831" s="14" t="s">
        <v>12297</v>
      </c>
      <c r="W831" s="14"/>
      <c r="X831" s="14"/>
      <c r="Y831" s="33"/>
    </row>
    <row r="832" spans="1:25" ht="12" customHeight="1">
      <c r="A832" s="34">
        <v>20200130151605</v>
      </c>
      <c r="B832" s="86">
        <v>20191114101526</v>
      </c>
      <c r="C832" s="34">
        <v>20191218174311</v>
      </c>
      <c r="D832" s="33">
        <v>2589</v>
      </c>
      <c r="E832" s="34" t="s">
        <v>8530</v>
      </c>
      <c r="F832" s="39" t="s">
        <v>2635</v>
      </c>
      <c r="G832" s="34" t="s">
        <v>13833</v>
      </c>
      <c r="H832" s="34" t="s">
        <v>13834</v>
      </c>
      <c r="I832" s="33">
        <v>0</v>
      </c>
      <c r="J832" s="33" t="s">
        <v>13830</v>
      </c>
      <c r="K832" s="33" t="s">
        <v>13831</v>
      </c>
      <c r="L832" s="35" t="s">
        <v>13835</v>
      </c>
      <c r="M832" s="35" t="s">
        <v>13832</v>
      </c>
      <c r="N832" s="9" t="s">
        <v>14020</v>
      </c>
      <c r="O832" s="9"/>
      <c r="P832" s="9"/>
      <c r="Q832" s="9"/>
      <c r="R832" s="11"/>
      <c r="S832" s="11"/>
      <c r="T832" s="13" t="s">
        <v>12297</v>
      </c>
      <c r="U832" s="13" t="s">
        <v>12297</v>
      </c>
      <c r="V832" s="14" t="s">
        <v>12297</v>
      </c>
      <c r="W832" s="14"/>
      <c r="X832" s="14"/>
      <c r="Y832" s="33"/>
    </row>
    <row r="833" spans="1:25" ht="12" customHeight="1">
      <c r="A833" s="34">
        <v>20191114101491</v>
      </c>
      <c r="B833" s="86">
        <v>20191114101441</v>
      </c>
      <c r="C833" s="34">
        <v>20191218174311</v>
      </c>
      <c r="D833" s="33">
        <v>2591</v>
      </c>
      <c r="E833" s="34" t="s">
        <v>40</v>
      </c>
      <c r="F833" s="39" t="s">
        <v>2635</v>
      </c>
      <c r="G833" s="34" t="s">
        <v>13836</v>
      </c>
      <c r="H833" s="34" t="s">
        <v>13837</v>
      </c>
      <c r="I833" s="33">
        <v>0</v>
      </c>
      <c r="J833" s="33" t="s">
        <v>3028</v>
      </c>
      <c r="K833" s="33" t="s">
        <v>6544</v>
      </c>
      <c r="L833" s="35" t="s">
        <v>12943</v>
      </c>
      <c r="M833" s="35" t="s">
        <v>12944</v>
      </c>
      <c r="N833" s="9" t="s">
        <v>14020</v>
      </c>
      <c r="O833" s="10" t="s">
        <v>155</v>
      </c>
      <c r="P833" s="10" t="s">
        <v>57</v>
      </c>
      <c r="Q833" s="10" t="s">
        <v>58</v>
      </c>
      <c r="R833" s="11"/>
      <c r="S833" s="11"/>
      <c r="T833" s="13" t="s">
        <v>12297</v>
      </c>
      <c r="U833" s="14" t="s">
        <v>12295</v>
      </c>
      <c r="V833" s="14" t="s">
        <v>12297</v>
      </c>
      <c r="W833" s="14" t="s">
        <v>10347</v>
      </c>
      <c r="X833" s="14" t="s">
        <v>10346</v>
      </c>
      <c r="Y833" s="33"/>
    </row>
    <row r="834" spans="1:25" ht="12" customHeight="1">
      <c r="A834" s="34">
        <v>20200130145604</v>
      </c>
      <c r="B834" s="86">
        <v>20191114101473</v>
      </c>
      <c r="C834" s="34">
        <v>20191218174445</v>
      </c>
      <c r="D834" s="33">
        <v>2597</v>
      </c>
      <c r="E834" s="34" t="s">
        <v>8530</v>
      </c>
      <c r="F834" s="39" t="s">
        <v>2635</v>
      </c>
      <c r="G834" s="34" t="s">
        <v>3282</v>
      </c>
      <c r="H834" s="34" t="s">
        <v>6550</v>
      </c>
      <c r="I834" s="33">
        <v>0</v>
      </c>
      <c r="J834" s="33" t="s">
        <v>3934</v>
      </c>
      <c r="K834" s="33" t="s">
        <v>6551</v>
      </c>
      <c r="L834" s="35" t="s">
        <v>212</v>
      </c>
      <c r="M834" s="35" t="s">
        <v>212</v>
      </c>
      <c r="N834" s="9" t="s">
        <v>14028</v>
      </c>
      <c r="O834" s="10" t="s">
        <v>859</v>
      </c>
      <c r="P834" s="10" t="s">
        <v>1015</v>
      </c>
      <c r="Q834" s="10" t="s">
        <v>1015</v>
      </c>
      <c r="R834" s="11"/>
      <c r="S834" s="11"/>
      <c r="T834" s="13" t="s">
        <v>12297</v>
      </c>
      <c r="U834" s="13" t="s">
        <v>12297</v>
      </c>
      <c r="V834" s="14" t="s">
        <v>12297</v>
      </c>
      <c r="W834" s="14"/>
      <c r="X834" s="14"/>
      <c r="Y834" s="33"/>
    </row>
    <row r="835" spans="1:25" ht="12" customHeight="1">
      <c r="A835" s="34">
        <v>20200130145605</v>
      </c>
      <c r="B835" s="86">
        <v>20191114101473</v>
      </c>
      <c r="C835" s="34">
        <v>20191218174445</v>
      </c>
      <c r="D835" s="33">
        <v>2598</v>
      </c>
      <c r="E835" s="34" t="s">
        <v>8530</v>
      </c>
      <c r="F835" s="39" t="s">
        <v>2635</v>
      </c>
      <c r="G835" s="34" t="s">
        <v>2226</v>
      </c>
      <c r="H835" s="34" t="s">
        <v>6552</v>
      </c>
      <c r="I835" s="33">
        <v>0</v>
      </c>
      <c r="J835" s="33" t="s">
        <v>2534</v>
      </c>
      <c r="K835" s="33" t="s">
        <v>6553</v>
      </c>
      <c r="L835" s="35" t="s">
        <v>3628</v>
      </c>
      <c r="M835" s="35" t="s">
        <v>6352</v>
      </c>
      <c r="N835" s="9" t="s">
        <v>14028</v>
      </c>
      <c r="O835" s="10" t="s">
        <v>859</v>
      </c>
      <c r="P835" s="10" t="s">
        <v>1015</v>
      </c>
      <c r="Q835" s="10" t="s">
        <v>1015</v>
      </c>
      <c r="R835" s="11"/>
      <c r="S835" s="11"/>
      <c r="T835" s="13" t="s">
        <v>12297</v>
      </c>
      <c r="U835" s="13" t="s">
        <v>12297</v>
      </c>
      <c r="V835" s="14" t="s">
        <v>12297</v>
      </c>
      <c r="W835" s="14"/>
      <c r="X835" s="14"/>
      <c r="Y835" s="33"/>
    </row>
    <row r="836" spans="1:25" ht="12" customHeight="1">
      <c r="A836" s="34">
        <v>20191114101484</v>
      </c>
      <c r="B836" s="86">
        <v>20191114101473</v>
      </c>
      <c r="C836" s="34">
        <v>20191218174445</v>
      </c>
      <c r="D836" s="33">
        <v>2599</v>
      </c>
      <c r="E836" s="34" t="s">
        <v>8530</v>
      </c>
      <c r="F836" s="39" t="s">
        <v>2635</v>
      </c>
      <c r="G836" s="34" t="s">
        <v>14175</v>
      </c>
      <c r="H836" s="34" t="s">
        <v>14176</v>
      </c>
      <c r="I836" s="33">
        <v>0</v>
      </c>
      <c r="J836" s="33" t="s">
        <v>3029</v>
      </c>
      <c r="K836" s="33" t="s">
        <v>6554</v>
      </c>
      <c r="L836" s="35" t="s">
        <v>2933</v>
      </c>
      <c r="M836" s="35" t="s">
        <v>2933</v>
      </c>
      <c r="N836" s="9" t="s">
        <v>14028</v>
      </c>
      <c r="O836" s="10" t="s">
        <v>859</v>
      </c>
      <c r="P836" s="10" t="s">
        <v>1015</v>
      </c>
      <c r="Q836" s="10" t="s">
        <v>1015</v>
      </c>
      <c r="R836" s="11"/>
      <c r="S836" s="12" t="s">
        <v>7876</v>
      </c>
      <c r="T836" s="13" t="s">
        <v>12297</v>
      </c>
      <c r="U836" s="13" t="s">
        <v>12297</v>
      </c>
      <c r="V836" s="14" t="s">
        <v>12297</v>
      </c>
      <c r="W836" s="14" t="s">
        <v>10325</v>
      </c>
      <c r="X836" s="14" t="s">
        <v>10464</v>
      </c>
      <c r="Y836" s="33"/>
    </row>
    <row r="837" spans="1:25" ht="12" customHeight="1">
      <c r="A837" s="34">
        <v>20220317111003</v>
      </c>
      <c r="B837" s="86">
        <v>20220317111001</v>
      </c>
      <c r="C837" s="34">
        <v>20191114101473</v>
      </c>
      <c r="D837" s="33">
        <v>2603</v>
      </c>
      <c r="E837" s="34" t="s">
        <v>40</v>
      </c>
      <c r="F837" s="39" t="s">
        <v>2635</v>
      </c>
      <c r="G837" s="6" t="s">
        <v>2226</v>
      </c>
      <c r="H837" s="34"/>
      <c r="I837" s="33">
        <v>0</v>
      </c>
      <c r="J837" s="33"/>
      <c r="K837" s="33"/>
      <c r="L837" s="35"/>
      <c r="M837" s="35"/>
      <c r="N837" s="9"/>
      <c r="O837" s="10"/>
      <c r="P837" s="10"/>
      <c r="Q837" s="10"/>
      <c r="R837" s="11"/>
      <c r="S837" s="12"/>
      <c r="T837" s="13"/>
      <c r="U837" s="13"/>
      <c r="V837" s="14"/>
      <c r="W837" s="14"/>
      <c r="X837" s="14"/>
      <c r="Y837" s="33"/>
    </row>
    <row r="838" spans="1:25" ht="12" customHeight="1">
      <c r="A838" s="34">
        <v>20220317111004</v>
      </c>
      <c r="B838" s="86">
        <v>20220317111004</v>
      </c>
      <c r="C838" s="34">
        <v>20191114101473</v>
      </c>
      <c r="D838" s="33">
        <v>2604</v>
      </c>
      <c r="E838" s="34" t="s">
        <v>40</v>
      </c>
      <c r="F838" s="39" t="s">
        <v>2635</v>
      </c>
      <c r="G838" s="6" t="s">
        <v>14174</v>
      </c>
      <c r="H838" s="34"/>
      <c r="I838" s="33">
        <v>0</v>
      </c>
      <c r="J838" s="33"/>
      <c r="K838" s="33"/>
      <c r="L838" s="35"/>
      <c r="M838" s="35"/>
      <c r="N838" s="9"/>
      <c r="O838" s="10"/>
      <c r="P838" s="10"/>
      <c r="Q838" s="10"/>
      <c r="R838" s="11"/>
      <c r="S838" s="12"/>
      <c r="T838" s="13"/>
      <c r="U838" s="13"/>
      <c r="V838" s="14"/>
      <c r="W838" s="14"/>
      <c r="X838" s="14"/>
      <c r="Y838" s="33"/>
    </row>
    <row r="839" spans="1:25" ht="12" customHeight="1">
      <c r="A839" s="34">
        <v>20200130145606</v>
      </c>
      <c r="B839" s="86">
        <v>20191114101474</v>
      </c>
      <c r="C839" s="34">
        <v>20191218174446</v>
      </c>
      <c r="D839" s="33">
        <v>2609</v>
      </c>
      <c r="E839" s="34" t="s">
        <v>40</v>
      </c>
      <c r="F839" s="39" t="s">
        <v>2635</v>
      </c>
      <c r="G839" s="34" t="s">
        <v>4035</v>
      </c>
      <c r="H839" s="34" t="s">
        <v>6557</v>
      </c>
      <c r="I839" s="33">
        <v>0</v>
      </c>
      <c r="J839" s="33" t="s">
        <v>3283</v>
      </c>
      <c r="K839" s="33" t="s">
        <v>6558</v>
      </c>
      <c r="L839" s="35" t="s">
        <v>4036</v>
      </c>
      <c r="M839" s="35" t="s">
        <v>6559</v>
      </c>
      <c r="N839" s="9" t="s">
        <v>14028</v>
      </c>
      <c r="O839" s="10" t="s">
        <v>862</v>
      </c>
      <c r="P839" s="10" t="s">
        <v>1015</v>
      </c>
      <c r="Q839" s="10" t="s">
        <v>1015</v>
      </c>
      <c r="R839" s="11"/>
      <c r="S839" s="11"/>
      <c r="T839" s="14" t="s">
        <v>12295</v>
      </c>
      <c r="U839" s="14" t="s">
        <v>12296</v>
      </c>
      <c r="V839" s="14" t="s">
        <v>12297</v>
      </c>
      <c r="W839" s="14"/>
      <c r="X839" s="14"/>
      <c r="Y839" s="33"/>
    </row>
    <row r="840" spans="1:25" ht="12" customHeight="1">
      <c r="A840" s="34">
        <v>20200130145607</v>
      </c>
      <c r="B840" s="86">
        <v>20191114101475</v>
      </c>
      <c r="C840" s="34">
        <v>20191218174447</v>
      </c>
      <c r="D840" s="33">
        <v>2612</v>
      </c>
      <c r="E840" s="34" t="s">
        <v>40</v>
      </c>
      <c r="F840" s="39" t="s">
        <v>2635</v>
      </c>
      <c r="G840" s="34" t="s">
        <v>4206</v>
      </c>
      <c r="H840" s="34" t="s">
        <v>6564</v>
      </c>
      <c r="I840" s="33">
        <v>0</v>
      </c>
      <c r="J840" s="33" t="s">
        <v>863</v>
      </c>
      <c r="K840" s="33" t="s">
        <v>6562</v>
      </c>
      <c r="L840" s="35" t="s">
        <v>3628</v>
      </c>
      <c r="M840" s="35" t="s">
        <v>6352</v>
      </c>
      <c r="N840" s="9" t="s">
        <v>14028</v>
      </c>
      <c r="O840" s="10" t="s">
        <v>859</v>
      </c>
      <c r="P840" s="10" t="s">
        <v>975</v>
      </c>
      <c r="Q840" s="10" t="s">
        <v>1015</v>
      </c>
      <c r="R840" s="11"/>
      <c r="S840" s="11"/>
      <c r="T840" s="14" t="s">
        <v>12295</v>
      </c>
      <c r="U840" s="13" t="s">
        <v>12297</v>
      </c>
      <c r="V840" s="14" t="s">
        <v>12297</v>
      </c>
      <c r="W840" s="14"/>
      <c r="X840" s="14"/>
      <c r="Y840" s="33"/>
    </row>
    <row r="841" spans="1:25" ht="12" customHeight="1">
      <c r="A841" s="34">
        <v>20191114101481</v>
      </c>
      <c r="B841" s="91">
        <v>20210126093300</v>
      </c>
      <c r="C841" s="34">
        <v>20191218174447</v>
      </c>
      <c r="D841" s="33">
        <v>2614</v>
      </c>
      <c r="E841" s="34" t="s">
        <v>40</v>
      </c>
      <c r="F841" s="39" t="s">
        <v>2635</v>
      </c>
      <c r="G841" s="34" t="s">
        <v>13283</v>
      </c>
      <c r="H841" s="34" t="s">
        <v>14777</v>
      </c>
      <c r="I841" s="33">
        <v>0</v>
      </c>
      <c r="J841" s="33" t="s">
        <v>3199</v>
      </c>
      <c r="K841" s="33" t="s">
        <v>6576</v>
      </c>
      <c r="L841" s="35" t="s">
        <v>12609</v>
      </c>
      <c r="M841" s="35" t="s">
        <v>12610</v>
      </c>
      <c r="N841" s="9" t="s">
        <v>14028</v>
      </c>
      <c r="O841" s="10" t="s">
        <v>125</v>
      </c>
      <c r="P841" s="10" t="s">
        <v>975</v>
      </c>
      <c r="Q841" s="10" t="s">
        <v>1015</v>
      </c>
      <c r="R841" s="12" t="s">
        <v>11953</v>
      </c>
      <c r="S841" s="12" t="s">
        <v>7880</v>
      </c>
      <c r="T841" s="13" t="s">
        <v>12297</v>
      </c>
      <c r="U841" s="14" t="s">
        <v>12295</v>
      </c>
      <c r="V841" s="14" t="s">
        <v>12297</v>
      </c>
      <c r="W841" s="14" t="s">
        <v>10325</v>
      </c>
      <c r="X841" s="14" t="s">
        <v>10464</v>
      </c>
      <c r="Y841" s="33"/>
    </row>
    <row r="842" spans="1:25" ht="12" customHeight="1">
      <c r="A842" s="34">
        <v>20191114101480</v>
      </c>
      <c r="B842" s="91">
        <v>20210126093300</v>
      </c>
      <c r="C842" s="34">
        <v>20191218174447</v>
      </c>
      <c r="D842" s="33">
        <v>2615</v>
      </c>
      <c r="E842" s="34" t="s">
        <v>8530</v>
      </c>
      <c r="F842" s="39" t="s">
        <v>2635</v>
      </c>
      <c r="G842" s="34" t="s">
        <v>13282</v>
      </c>
      <c r="H842" s="34" t="s">
        <v>14778</v>
      </c>
      <c r="I842" s="33">
        <v>0</v>
      </c>
      <c r="J842" s="33" t="s">
        <v>3198</v>
      </c>
      <c r="K842" s="33" t="s">
        <v>6575</v>
      </c>
      <c r="L842" s="35" t="s">
        <v>12609</v>
      </c>
      <c r="M842" s="35" t="s">
        <v>12610</v>
      </c>
      <c r="N842" s="9" t="s">
        <v>14028</v>
      </c>
      <c r="O842" s="10" t="s">
        <v>125</v>
      </c>
      <c r="P842" s="10" t="s">
        <v>975</v>
      </c>
      <c r="Q842" s="10" t="s">
        <v>1015</v>
      </c>
      <c r="R842" s="12" t="s">
        <v>11953</v>
      </c>
      <c r="S842" s="12" t="s">
        <v>7879</v>
      </c>
      <c r="T842" s="13" t="s">
        <v>12297</v>
      </c>
      <c r="U842" s="14" t="s">
        <v>12295</v>
      </c>
      <c r="V842" s="14" t="s">
        <v>12297</v>
      </c>
      <c r="W842" s="14" t="s">
        <v>10325</v>
      </c>
      <c r="X842" s="14" t="s">
        <v>10464</v>
      </c>
      <c r="Y842" s="33"/>
    </row>
    <row r="843" spans="1:25" ht="12" customHeight="1">
      <c r="A843" s="34">
        <v>20191114101479</v>
      </c>
      <c r="B843" s="86">
        <v>20200212164300</v>
      </c>
      <c r="C843" s="54">
        <v>20200212164200</v>
      </c>
      <c r="D843" s="33">
        <v>2618</v>
      </c>
      <c r="E843" s="34" t="s">
        <v>40</v>
      </c>
      <c r="F843" s="39" t="s">
        <v>2635</v>
      </c>
      <c r="G843" s="34" t="s">
        <v>3031</v>
      </c>
      <c r="H843" s="34" t="s">
        <v>6573</v>
      </c>
      <c r="I843" s="33">
        <v>0</v>
      </c>
      <c r="J843" s="33" t="s">
        <v>3031</v>
      </c>
      <c r="K843" s="33" t="s">
        <v>6574</v>
      </c>
      <c r="L843" s="35" t="s">
        <v>352</v>
      </c>
      <c r="M843" s="35" t="s">
        <v>352</v>
      </c>
      <c r="N843" s="9" t="s">
        <v>14028</v>
      </c>
      <c r="O843" s="10" t="s">
        <v>2942</v>
      </c>
      <c r="P843" s="10" t="s">
        <v>3130</v>
      </c>
      <c r="Q843" s="10" t="s">
        <v>2943</v>
      </c>
      <c r="R843" s="11"/>
      <c r="S843" s="11"/>
      <c r="T843" s="13" t="s">
        <v>12297</v>
      </c>
      <c r="U843" s="14" t="s">
        <v>12295</v>
      </c>
      <c r="V843" s="14" t="s">
        <v>12297</v>
      </c>
      <c r="W843" s="14" t="s">
        <v>10325</v>
      </c>
      <c r="X843" s="14" t="s">
        <v>10464</v>
      </c>
      <c r="Y843" s="33"/>
    </row>
    <row r="844" spans="1:25" ht="12" customHeight="1">
      <c r="A844" s="34">
        <v>20191114101482</v>
      </c>
      <c r="B844" s="91">
        <v>20200212164800</v>
      </c>
      <c r="C844" s="54">
        <v>20200212164200</v>
      </c>
      <c r="D844" s="33">
        <v>2620</v>
      </c>
      <c r="E844" s="34" t="s">
        <v>40</v>
      </c>
      <c r="F844" s="39" t="s">
        <v>2635</v>
      </c>
      <c r="G844" s="34" t="s">
        <v>3033</v>
      </c>
      <c r="H844" s="34" t="s">
        <v>6580</v>
      </c>
      <c r="I844" s="33">
        <v>0</v>
      </c>
      <c r="J844" s="33" t="s">
        <v>3033</v>
      </c>
      <c r="K844" s="33" t="s">
        <v>6581</v>
      </c>
      <c r="L844" s="35" t="s">
        <v>352</v>
      </c>
      <c r="M844" s="35" t="s">
        <v>352</v>
      </c>
      <c r="N844" s="9" t="s">
        <v>14028</v>
      </c>
      <c r="O844" s="10" t="s">
        <v>125</v>
      </c>
      <c r="P844" s="10" t="s">
        <v>3130</v>
      </c>
      <c r="Q844" s="10" t="s">
        <v>2944</v>
      </c>
      <c r="R844" s="11"/>
      <c r="S844" s="11"/>
      <c r="T844" s="13" t="s">
        <v>12297</v>
      </c>
      <c r="U844" s="14" t="s">
        <v>12295</v>
      </c>
      <c r="V844" s="14" t="s">
        <v>12297</v>
      </c>
      <c r="W844" s="14" t="s">
        <v>10325</v>
      </c>
      <c r="X844" s="14" t="s">
        <v>10464</v>
      </c>
      <c r="Y844" s="33"/>
    </row>
    <row r="845" spans="1:25" ht="12" customHeight="1">
      <c r="A845" s="34">
        <v>20191114101452</v>
      </c>
      <c r="B845" s="86">
        <v>20200115092200</v>
      </c>
      <c r="C845" s="34">
        <v>20200204170501</v>
      </c>
      <c r="D845" s="33">
        <v>2626</v>
      </c>
      <c r="E845" s="34" t="s">
        <v>40</v>
      </c>
      <c r="F845" s="39" t="s">
        <v>2635</v>
      </c>
      <c r="G845" s="34" t="s">
        <v>3034</v>
      </c>
      <c r="H845" s="34" t="s">
        <v>6593</v>
      </c>
      <c r="I845" s="33">
        <v>0</v>
      </c>
      <c r="J845" s="33" t="s">
        <v>3034</v>
      </c>
      <c r="K845" s="33" t="s">
        <v>6594</v>
      </c>
      <c r="L845" s="35" t="s">
        <v>352</v>
      </c>
      <c r="M845" s="35" t="s">
        <v>352</v>
      </c>
      <c r="N845" s="9" t="s">
        <v>14028</v>
      </c>
      <c r="O845" s="10" t="s">
        <v>2941</v>
      </c>
      <c r="P845" s="10" t="s">
        <v>1015</v>
      </c>
      <c r="Q845" s="10" t="s">
        <v>1015</v>
      </c>
      <c r="R845" s="12" t="s">
        <v>4195</v>
      </c>
      <c r="S845" s="11"/>
      <c r="T845" s="13" t="s">
        <v>12297</v>
      </c>
      <c r="U845" s="14" t="s">
        <v>12295</v>
      </c>
      <c r="V845" s="14" t="s">
        <v>12297</v>
      </c>
      <c r="W845" s="14" t="s">
        <v>10325</v>
      </c>
      <c r="X845" s="14" t="s">
        <v>10346</v>
      </c>
      <c r="Y845" s="33"/>
    </row>
    <row r="846" spans="1:25" ht="12" customHeight="1">
      <c r="A846" s="34">
        <v>20191114101490</v>
      </c>
      <c r="B846" s="86">
        <v>20200115093300</v>
      </c>
      <c r="C846" s="34">
        <v>20200204170501</v>
      </c>
      <c r="D846" s="33">
        <v>2628</v>
      </c>
      <c r="E846" s="34" t="s">
        <v>40</v>
      </c>
      <c r="F846" s="39" t="s">
        <v>2635</v>
      </c>
      <c r="G846" s="34" t="s">
        <v>3036</v>
      </c>
      <c r="H846" s="34" t="s">
        <v>6598</v>
      </c>
      <c r="I846" s="33">
        <v>0</v>
      </c>
      <c r="J846" s="33" t="s">
        <v>3036</v>
      </c>
      <c r="K846" s="33" t="s">
        <v>6599</v>
      </c>
      <c r="L846" s="35" t="s">
        <v>352</v>
      </c>
      <c r="M846" s="35" t="s">
        <v>352</v>
      </c>
      <c r="N846" s="9" t="s">
        <v>14028</v>
      </c>
      <c r="O846" s="10" t="s">
        <v>3083</v>
      </c>
      <c r="P846" s="10" t="s">
        <v>190</v>
      </c>
      <c r="Q846" s="10" t="s">
        <v>198</v>
      </c>
      <c r="R846" s="12" t="s">
        <v>4194</v>
      </c>
      <c r="S846" s="11"/>
      <c r="T846" s="13" t="s">
        <v>12297</v>
      </c>
      <c r="U846" s="14" t="s">
        <v>12295</v>
      </c>
      <c r="V846" s="14" t="s">
        <v>12297</v>
      </c>
      <c r="W846" s="14" t="s">
        <v>10347</v>
      </c>
      <c r="X846" s="14" t="s">
        <v>10348</v>
      </c>
      <c r="Y846" s="33"/>
    </row>
    <row r="847" spans="1:25" ht="12" customHeight="1">
      <c r="A847" s="34">
        <v>20201217164200</v>
      </c>
      <c r="B847" s="86">
        <v>20200115101200</v>
      </c>
      <c r="C847" s="34">
        <v>20200204170501</v>
      </c>
      <c r="D847" s="33">
        <v>2631</v>
      </c>
      <c r="E847" s="34" t="s">
        <v>40</v>
      </c>
      <c r="F847" s="39" t="s">
        <v>2635</v>
      </c>
      <c r="G847" s="34" t="s">
        <v>11965</v>
      </c>
      <c r="H847" s="34" t="s">
        <v>11966</v>
      </c>
      <c r="I847" s="33">
        <v>0</v>
      </c>
      <c r="J847" s="33" t="s">
        <v>989</v>
      </c>
      <c r="K847" s="33" t="s">
        <v>6565</v>
      </c>
      <c r="L847" s="35" t="s">
        <v>11967</v>
      </c>
      <c r="M847" s="35" t="s">
        <v>11968</v>
      </c>
      <c r="N847" s="9" t="s">
        <v>14028</v>
      </c>
      <c r="O847" s="10" t="s">
        <v>3081</v>
      </c>
      <c r="P847" s="10" t="s">
        <v>1015</v>
      </c>
      <c r="Q847" s="10" t="s">
        <v>1015</v>
      </c>
      <c r="R847" s="12" t="s">
        <v>8122</v>
      </c>
      <c r="S847" s="12" t="s">
        <v>4118</v>
      </c>
      <c r="T847" s="13" t="s">
        <v>12297</v>
      </c>
      <c r="U847" s="14" t="s">
        <v>12295</v>
      </c>
      <c r="V847" s="14" t="s">
        <v>12297</v>
      </c>
      <c r="W847" s="14" t="s">
        <v>169</v>
      </c>
      <c r="X847" s="14" t="s">
        <v>10464</v>
      </c>
      <c r="Y847" s="33"/>
    </row>
    <row r="848" spans="1:25" ht="12" customHeight="1">
      <c r="A848" s="34">
        <v>20191114101476</v>
      </c>
      <c r="B848" s="86">
        <v>20200115101200</v>
      </c>
      <c r="C848" s="34">
        <v>20200204170501</v>
      </c>
      <c r="D848" s="33">
        <v>2632</v>
      </c>
      <c r="E848" s="34" t="s">
        <v>40</v>
      </c>
      <c r="F848" s="39" t="s">
        <v>2635</v>
      </c>
      <c r="G848" s="34" t="s">
        <v>2931</v>
      </c>
      <c r="H848" s="34" t="s">
        <v>6566</v>
      </c>
      <c r="I848" s="33">
        <v>0</v>
      </c>
      <c r="J848" s="33" t="s">
        <v>2932</v>
      </c>
      <c r="K848" s="33" t="s">
        <v>6567</v>
      </c>
      <c r="L848" s="35" t="s">
        <v>2933</v>
      </c>
      <c r="M848" s="35" t="s">
        <v>2933</v>
      </c>
      <c r="N848" s="9" t="s">
        <v>14028</v>
      </c>
      <c r="O848" s="10" t="s">
        <v>3081</v>
      </c>
      <c r="P848" s="10" t="s">
        <v>1015</v>
      </c>
      <c r="Q848" s="10" t="s">
        <v>1015</v>
      </c>
      <c r="R848" s="12" t="s">
        <v>8122</v>
      </c>
      <c r="S848" s="11"/>
      <c r="T848" s="13" t="s">
        <v>12297</v>
      </c>
      <c r="U848" s="14" t="s">
        <v>12295</v>
      </c>
      <c r="V848" s="14" t="s">
        <v>12297</v>
      </c>
      <c r="W848" s="14" t="s">
        <v>10325</v>
      </c>
      <c r="X848" s="14" t="s">
        <v>10464</v>
      </c>
      <c r="Y848" s="33"/>
    </row>
    <row r="849" spans="1:25" ht="12" customHeight="1">
      <c r="A849" s="34">
        <v>20191114101515</v>
      </c>
      <c r="B849" s="86">
        <v>20191114101512</v>
      </c>
      <c r="C849" s="54">
        <v>20191218174302</v>
      </c>
      <c r="D849" s="33">
        <v>2637</v>
      </c>
      <c r="E849" s="34" t="s">
        <v>40</v>
      </c>
      <c r="F849" s="39" t="s">
        <v>2635</v>
      </c>
      <c r="G849" s="34" t="s">
        <v>4053</v>
      </c>
      <c r="H849" s="34" t="s">
        <v>6607</v>
      </c>
      <c r="I849" s="33">
        <v>0</v>
      </c>
      <c r="J849" s="33" t="s">
        <v>3284</v>
      </c>
      <c r="K849" s="33" t="s">
        <v>6608</v>
      </c>
      <c r="L849" s="35" t="s">
        <v>3628</v>
      </c>
      <c r="M849" s="35" t="s">
        <v>6352</v>
      </c>
      <c r="N849" s="9" t="s">
        <v>14009</v>
      </c>
      <c r="O849" s="10" t="s">
        <v>839</v>
      </c>
      <c r="P849" s="10" t="s">
        <v>2945</v>
      </c>
      <c r="Q849" s="10" t="s">
        <v>2946</v>
      </c>
      <c r="R849" s="11"/>
      <c r="S849" s="11"/>
      <c r="T849" s="13" t="s">
        <v>12297</v>
      </c>
      <c r="U849" s="13" t="s">
        <v>12297</v>
      </c>
      <c r="V849" s="14" t="s">
        <v>12297</v>
      </c>
      <c r="W849" s="14" t="s">
        <v>10325</v>
      </c>
      <c r="X849" s="14" t="s">
        <v>10327</v>
      </c>
      <c r="Y849" s="33"/>
    </row>
    <row r="850" spans="1:25" ht="12" customHeight="1">
      <c r="A850" s="34">
        <v>20200130151400</v>
      </c>
      <c r="B850" s="86">
        <v>20191114101512</v>
      </c>
      <c r="C850" s="54">
        <v>20191218174302</v>
      </c>
      <c r="D850" s="33">
        <v>2638</v>
      </c>
      <c r="E850" s="34" t="s">
        <v>40</v>
      </c>
      <c r="F850" s="39" t="s">
        <v>2635</v>
      </c>
      <c r="G850" s="34" t="s">
        <v>14157</v>
      </c>
      <c r="H850" s="34" t="s">
        <v>14159</v>
      </c>
      <c r="I850" s="33">
        <v>0</v>
      </c>
      <c r="J850" s="33" t="s">
        <v>14160</v>
      </c>
      <c r="K850" s="33" t="s">
        <v>14161</v>
      </c>
      <c r="L850" s="35" t="s">
        <v>3633</v>
      </c>
      <c r="M850" s="35" t="s">
        <v>6609</v>
      </c>
      <c r="N850" s="9" t="s">
        <v>14009</v>
      </c>
      <c r="O850" s="10" t="s">
        <v>839</v>
      </c>
      <c r="P850" s="10" t="s">
        <v>2945</v>
      </c>
      <c r="Q850" s="10" t="s">
        <v>2946</v>
      </c>
      <c r="R850" s="11"/>
      <c r="S850" s="11"/>
      <c r="T850" s="13" t="s">
        <v>12297</v>
      </c>
      <c r="U850" s="13" t="s">
        <v>12297</v>
      </c>
      <c r="V850" s="14" t="s">
        <v>12297</v>
      </c>
      <c r="W850" s="14"/>
      <c r="X850" s="14"/>
      <c r="Y850" s="33"/>
    </row>
    <row r="851" spans="1:25" ht="12" customHeight="1">
      <c r="A851" s="34">
        <v>20200130151401</v>
      </c>
      <c r="B851" s="86">
        <v>20191114101512</v>
      </c>
      <c r="C851" s="54">
        <v>20191218174302</v>
      </c>
      <c r="D851" s="33">
        <v>2639</v>
      </c>
      <c r="E851" s="34" t="s">
        <v>40</v>
      </c>
      <c r="F851" s="39" t="s">
        <v>2635</v>
      </c>
      <c r="G851" s="34" t="s">
        <v>3236</v>
      </c>
      <c r="H851" s="34" t="s">
        <v>6610</v>
      </c>
      <c r="I851" s="33">
        <v>0</v>
      </c>
      <c r="J851" s="33" t="s">
        <v>3235</v>
      </c>
      <c r="K851" s="33" t="s">
        <v>6611</v>
      </c>
      <c r="L851" s="35" t="s">
        <v>3634</v>
      </c>
      <c r="M851" s="35" t="s">
        <v>3634</v>
      </c>
      <c r="N851" s="9" t="s">
        <v>14009</v>
      </c>
      <c r="O851" s="10" t="s">
        <v>839</v>
      </c>
      <c r="P851" s="10" t="s">
        <v>2945</v>
      </c>
      <c r="Q851" s="10" t="s">
        <v>2946</v>
      </c>
      <c r="R851" s="11"/>
      <c r="S851" s="11"/>
      <c r="T851" s="13" t="s">
        <v>12297</v>
      </c>
      <c r="U851" s="13" t="s">
        <v>12297</v>
      </c>
      <c r="V851" s="14" t="s">
        <v>12297</v>
      </c>
      <c r="W851" s="14"/>
      <c r="X851" s="14"/>
      <c r="Y851" s="33"/>
    </row>
    <row r="852" spans="1:25" ht="12" customHeight="1">
      <c r="A852" s="34">
        <v>20200130151402</v>
      </c>
      <c r="B852" s="86">
        <v>20191114101513</v>
      </c>
      <c r="C852" s="54">
        <v>20191218174302</v>
      </c>
      <c r="D852" s="33">
        <v>2641</v>
      </c>
      <c r="E852" s="34" t="s">
        <v>40</v>
      </c>
      <c r="F852" s="39" t="s">
        <v>2635</v>
      </c>
      <c r="G852" s="34" t="s">
        <v>12384</v>
      </c>
      <c r="H852" s="34" t="s">
        <v>13573</v>
      </c>
      <c r="I852" s="33">
        <v>0</v>
      </c>
      <c r="J852" s="33" t="s">
        <v>3937</v>
      </c>
      <c r="K852" s="33" t="s">
        <v>6614</v>
      </c>
      <c r="L852" s="35" t="s">
        <v>12381</v>
      </c>
      <c r="M852" s="35" t="s">
        <v>13572</v>
      </c>
      <c r="N852" s="9" t="s">
        <v>14009</v>
      </c>
      <c r="O852" s="10" t="s">
        <v>86</v>
      </c>
      <c r="P852" s="10" t="s">
        <v>2945</v>
      </c>
      <c r="Q852" s="10" t="s">
        <v>2947</v>
      </c>
      <c r="R852" s="11"/>
      <c r="S852" s="11"/>
      <c r="T852" s="14" t="s">
        <v>12295</v>
      </c>
      <c r="U852" s="13" t="s">
        <v>12297</v>
      </c>
      <c r="V852" s="14" t="s">
        <v>12297</v>
      </c>
      <c r="W852" s="14"/>
      <c r="X852" s="14"/>
      <c r="Y852" s="33"/>
    </row>
    <row r="853" spans="1:25" ht="12" customHeight="1">
      <c r="A853" s="34">
        <v>20200130151403</v>
      </c>
      <c r="B853" s="86">
        <v>20191114101513</v>
      </c>
      <c r="C853" s="54">
        <v>20191218174302</v>
      </c>
      <c r="D853" s="33">
        <v>2642</v>
      </c>
      <c r="E853" s="34" t="s">
        <v>40</v>
      </c>
      <c r="F853" s="39" t="s">
        <v>2635</v>
      </c>
      <c r="G853" s="34" t="s">
        <v>2236</v>
      </c>
      <c r="H853" s="34" t="s">
        <v>6615</v>
      </c>
      <c r="I853" s="33">
        <v>0</v>
      </c>
      <c r="J853" s="33" t="s">
        <v>3285</v>
      </c>
      <c r="K853" s="33" t="s">
        <v>6616</v>
      </c>
      <c r="L853" s="35" t="s">
        <v>3635</v>
      </c>
      <c r="M853" s="35" t="s">
        <v>3635</v>
      </c>
      <c r="N853" s="9" t="s">
        <v>14009</v>
      </c>
      <c r="O853" s="10" t="s">
        <v>86</v>
      </c>
      <c r="P853" s="10" t="s">
        <v>2945</v>
      </c>
      <c r="Q853" s="10" t="s">
        <v>2947</v>
      </c>
      <c r="R853" s="11"/>
      <c r="S853" s="11"/>
      <c r="T853" s="14" t="s">
        <v>12295</v>
      </c>
      <c r="U853" s="13" t="s">
        <v>12297</v>
      </c>
      <c r="V853" s="14" t="s">
        <v>12297</v>
      </c>
      <c r="W853" s="14"/>
      <c r="X853" s="14"/>
      <c r="Y853" s="33"/>
    </row>
    <row r="854" spans="1:25" ht="12" customHeight="1">
      <c r="A854" s="34">
        <v>20200130151404</v>
      </c>
      <c r="B854" s="86">
        <v>20191114101513</v>
      </c>
      <c r="C854" s="54">
        <v>20191218174302</v>
      </c>
      <c r="D854" s="33">
        <v>2643</v>
      </c>
      <c r="E854" s="34" t="s">
        <v>40</v>
      </c>
      <c r="F854" s="39" t="s">
        <v>2635</v>
      </c>
      <c r="G854" s="34" t="s">
        <v>12385</v>
      </c>
      <c r="H854" s="34" t="s">
        <v>13284</v>
      </c>
      <c r="I854" s="33">
        <v>0</v>
      </c>
      <c r="J854" s="33" t="s">
        <v>4048</v>
      </c>
      <c r="K854" s="33" t="s">
        <v>6617</v>
      </c>
      <c r="L854" s="35" t="s">
        <v>12382</v>
      </c>
      <c r="M854" s="35" t="s">
        <v>13285</v>
      </c>
      <c r="N854" s="9" t="s">
        <v>14009</v>
      </c>
      <c r="O854" s="10" t="s">
        <v>86</v>
      </c>
      <c r="P854" s="10" t="s">
        <v>2945</v>
      </c>
      <c r="Q854" s="10" t="s">
        <v>2947</v>
      </c>
      <c r="R854" s="11"/>
      <c r="S854" s="11"/>
      <c r="T854" s="14" t="s">
        <v>12295</v>
      </c>
      <c r="U854" s="13" t="s">
        <v>12297</v>
      </c>
      <c r="V854" s="14" t="s">
        <v>12297</v>
      </c>
      <c r="W854" s="14"/>
      <c r="X854" s="14"/>
      <c r="Y854" s="33"/>
    </row>
    <row r="855" spans="1:25" ht="12" customHeight="1">
      <c r="A855" s="34">
        <v>20200130151405</v>
      </c>
      <c r="B855" s="86">
        <v>20191114101514</v>
      </c>
      <c r="C855" s="54">
        <v>20191218174302</v>
      </c>
      <c r="D855" s="33">
        <v>2645</v>
      </c>
      <c r="E855" s="34" t="s">
        <v>40</v>
      </c>
      <c r="F855" s="39" t="s">
        <v>2635</v>
      </c>
      <c r="G855" s="34" t="s">
        <v>14155</v>
      </c>
      <c r="H855" s="34" t="s">
        <v>6620</v>
      </c>
      <c r="I855" s="33">
        <v>0</v>
      </c>
      <c r="J855" s="33" t="s">
        <v>14148</v>
      </c>
      <c r="K855" s="33" t="s">
        <v>14154</v>
      </c>
      <c r="L855" s="35" t="s">
        <v>3636</v>
      </c>
      <c r="M855" s="35" t="s">
        <v>6621</v>
      </c>
      <c r="N855" s="9" t="s">
        <v>14009</v>
      </c>
      <c r="O855" s="10" t="s">
        <v>2948</v>
      </c>
      <c r="P855" s="10" t="s">
        <v>2945</v>
      </c>
      <c r="Q855" s="10" t="s">
        <v>2949</v>
      </c>
      <c r="R855" s="11"/>
      <c r="S855" s="11"/>
      <c r="T855" s="14" t="s">
        <v>12295</v>
      </c>
      <c r="U855" s="13" t="s">
        <v>12297</v>
      </c>
      <c r="V855" s="14" t="s">
        <v>12297</v>
      </c>
      <c r="W855" s="14"/>
      <c r="X855" s="14"/>
      <c r="Y855" s="33"/>
    </row>
    <row r="856" spans="1:25" ht="12" customHeight="1">
      <c r="A856" s="34">
        <v>20200130151406</v>
      </c>
      <c r="B856" s="86">
        <v>20191114101514</v>
      </c>
      <c r="C856" s="54">
        <v>20191218174302</v>
      </c>
      <c r="D856" s="33">
        <v>2646</v>
      </c>
      <c r="E856" s="34" t="s">
        <v>40</v>
      </c>
      <c r="F856" s="39" t="s">
        <v>2635</v>
      </c>
      <c r="G856" s="34" t="s">
        <v>2237</v>
      </c>
      <c r="H856" s="34" t="s">
        <v>6622</v>
      </c>
      <c r="I856" s="33">
        <v>0</v>
      </c>
      <c r="J856" s="33" t="s">
        <v>14149</v>
      </c>
      <c r="K856" s="33" t="s">
        <v>14165</v>
      </c>
      <c r="L856" s="35" t="s">
        <v>3637</v>
      </c>
      <c r="M856" s="35" t="s">
        <v>6623</v>
      </c>
      <c r="N856" s="9" t="s">
        <v>14009</v>
      </c>
      <c r="O856" s="10" t="s">
        <v>2948</v>
      </c>
      <c r="P856" s="10" t="s">
        <v>2945</v>
      </c>
      <c r="Q856" s="10" t="s">
        <v>2949</v>
      </c>
      <c r="R856" s="11"/>
      <c r="S856" s="11"/>
      <c r="T856" s="14" t="s">
        <v>12295</v>
      </c>
      <c r="U856" s="13" t="s">
        <v>12297</v>
      </c>
      <c r="V856" s="14" t="s">
        <v>12297</v>
      </c>
      <c r="W856" s="14"/>
      <c r="X856" s="14"/>
      <c r="Y856" s="33"/>
    </row>
    <row r="857" spans="1:25" ht="12" customHeight="1">
      <c r="A857" s="34">
        <v>20200130151500</v>
      </c>
      <c r="B857" s="86">
        <v>20191114101514</v>
      </c>
      <c r="C857" s="54">
        <v>20191218174302</v>
      </c>
      <c r="D857" s="33">
        <v>2647</v>
      </c>
      <c r="E857" s="34" t="s">
        <v>40</v>
      </c>
      <c r="F857" s="39" t="s">
        <v>2635</v>
      </c>
      <c r="G857" s="34" t="s">
        <v>2238</v>
      </c>
      <c r="H857" s="34" t="s">
        <v>6624</v>
      </c>
      <c r="I857" s="33">
        <v>0</v>
      </c>
      <c r="J857" s="33" t="s">
        <v>14150</v>
      </c>
      <c r="K857" s="33" t="s">
        <v>14152</v>
      </c>
      <c r="L857" s="35" t="s">
        <v>3638</v>
      </c>
      <c r="M857" s="35" t="s">
        <v>6625</v>
      </c>
      <c r="N857" s="9" t="s">
        <v>14009</v>
      </c>
      <c r="O857" s="10" t="s">
        <v>2948</v>
      </c>
      <c r="P857" s="10" t="s">
        <v>2945</v>
      </c>
      <c r="Q857" s="10" t="s">
        <v>2949</v>
      </c>
      <c r="R857" s="11"/>
      <c r="S857" s="11"/>
      <c r="T857" s="14" t="s">
        <v>12295</v>
      </c>
      <c r="U857" s="13" t="s">
        <v>12297</v>
      </c>
      <c r="V857" s="14" t="s">
        <v>12297</v>
      </c>
      <c r="W857" s="14"/>
      <c r="X857" s="14"/>
      <c r="Y857" s="33"/>
    </row>
    <row r="858" spans="1:25" ht="12" customHeight="1">
      <c r="A858" s="34">
        <v>20200130151501</v>
      </c>
      <c r="B858" s="86">
        <v>20191114101514</v>
      </c>
      <c r="C858" s="54">
        <v>20191218174302</v>
      </c>
      <c r="D858" s="33">
        <v>2648</v>
      </c>
      <c r="E858" s="34" t="s">
        <v>40</v>
      </c>
      <c r="F858" s="39" t="s">
        <v>2635</v>
      </c>
      <c r="G858" s="34" t="s">
        <v>2239</v>
      </c>
      <c r="H858" s="34" t="s">
        <v>6626</v>
      </c>
      <c r="I858" s="33">
        <v>0</v>
      </c>
      <c r="J858" s="33" t="s">
        <v>14151</v>
      </c>
      <c r="K858" s="33" t="s">
        <v>14153</v>
      </c>
      <c r="L858" s="35" t="s">
        <v>3639</v>
      </c>
      <c r="M858" s="35" t="s">
        <v>6627</v>
      </c>
      <c r="N858" s="9" t="s">
        <v>14009</v>
      </c>
      <c r="O858" s="10" t="s">
        <v>2948</v>
      </c>
      <c r="P858" s="10" t="s">
        <v>2945</v>
      </c>
      <c r="Q858" s="10" t="s">
        <v>2949</v>
      </c>
      <c r="R858" s="11"/>
      <c r="S858" s="11"/>
      <c r="T858" s="14" t="s">
        <v>12295</v>
      </c>
      <c r="U858" s="13" t="s">
        <v>12297</v>
      </c>
      <c r="V858" s="14" t="s">
        <v>12297</v>
      </c>
      <c r="W858" s="14"/>
      <c r="X858" s="14"/>
      <c r="Y858" s="33"/>
    </row>
    <row r="859" spans="1:25" ht="12" customHeight="1">
      <c r="A859" s="34">
        <v>20191218174305</v>
      </c>
      <c r="B859" s="86">
        <v>20191218174309</v>
      </c>
      <c r="C859" s="34">
        <v>20191218174309</v>
      </c>
      <c r="D859" s="33">
        <v>2653</v>
      </c>
      <c r="E859" s="34" t="s">
        <v>40</v>
      </c>
      <c r="F859" s="39" t="s">
        <v>2635</v>
      </c>
      <c r="G859" s="34" t="s">
        <v>7</v>
      </c>
      <c r="H859" s="34" t="s">
        <v>6637</v>
      </c>
      <c r="I859" s="33">
        <v>0</v>
      </c>
      <c r="J859" s="33" t="s">
        <v>2544</v>
      </c>
      <c r="K859" s="33" t="s">
        <v>6638</v>
      </c>
      <c r="L859" s="35" t="s">
        <v>3642</v>
      </c>
      <c r="M859" s="35" t="s">
        <v>3642</v>
      </c>
      <c r="N859" s="9" t="s">
        <v>14009</v>
      </c>
      <c r="O859" s="9"/>
      <c r="P859" s="9"/>
      <c r="Q859" s="9"/>
      <c r="R859" s="11"/>
      <c r="S859" s="11"/>
      <c r="T859" s="13" t="s">
        <v>12297</v>
      </c>
      <c r="U859" s="13" t="s">
        <v>12297</v>
      </c>
      <c r="V859" s="14" t="s">
        <v>12297</v>
      </c>
      <c r="W859" s="14"/>
      <c r="X859" s="14"/>
      <c r="Y859" s="33"/>
    </row>
    <row r="860" spans="1:25" ht="12" customHeight="1">
      <c r="A860" s="34">
        <v>20200130151508</v>
      </c>
      <c r="B860" s="86">
        <v>20191114101524</v>
      </c>
      <c r="C860" s="34">
        <v>20191218174309</v>
      </c>
      <c r="D860" s="33">
        <v>2655</v>
      </c>
      <c r="E860" s="34" t="s">
        <v>40</v>
      </c>
      <c r="F860" s="39" t="s">
        <v>2635</v>
      </c>
      <c r="G860" s="34" t="s">
        <v>14156</v>
      </c>
      <c r="H860" s="34" t="s">
        <v>14158</v>
      </c>
      <c r="I860" s="33">
        <v>0</v>
      </c>
      <c r="J860" s="33" t="s">
        <v>14160</v>
      </c>
      <c r="K860" s="33" t="s">
        <v>14161</v>
      </c>
      <c r="L860" s="35" t="s">
        <v>3643</v>
      </c>
      <c r="M860" s="35" t="s">
        <v>6641</v>
      </c>
      <c r="N860" s="9" t="s">
        <v>14009</v>
      </c>
      <c r="O860" s="10" t="s">
        <v>839</v>
      </c>
      <c r="P860" s="10" t="s">
        <v>2945</v>
      </c>
      <c r="Q860" s="10" t="s">
        <v>2946</v>
      </c>
      <c r="R860" s="11"/>
      <c r="S860" s="11"/>
      <c r="T860" s="13" t="s">
        <v>12297</v>
      </c>
      <c r="U860" s="13" t="s">
        <v>12297</v>
      </c>
      <c r="V860" s="14" t="s">
        <v>12297</v>
      </c>
      <c r="W860" s="14"/>
      <c r="X860" s="14"/>
      <c r="Y860" s="33"/>
    </row>
    <row r="861" spans="1:25" ht="12" customHeight="1">
      <c r="A861" s="34">
        <v>20191114101519</v>
      </c>
      <c r="B861" s="86">
        <v>20191114101524</v>
      </c>
      <c r="C861" s="34">
        <v>20191218174309</v>
      </c>
      <c r="D861" s="33">
        <v>2656</v>
      </c>
      <c r="E861" s="34" t="s">
        <v>40</v>
      </c>
      <c r="F861" s="39" t="s">
        <v>2635</v>
      </c>
      <c r="G861" s="34" t="s">
        <v>8</v>
      </c>
      <c r="H861" s="34" t="s">
        <v>6642</v>
      </c>
      <c r="I861" s="33">
        <v>0</v>
      </c>
      <c r="J861" s="33" t="s">
        <v>1010</v>
      </c>
      <c r="K861" s="33" t="s">
        <v>6643</v>
      </c>
      <c r="L861" s="35" t="s">
        <v>2757</v>
      </c>
      <c r="M861" s="35" t="s">
        <v>6644</v>
      </c>
      <c r="N861" s="9" t="s">
        <v>14009</v>
      </c>
      <c r="O861" s="10" t="s">
        <v>839</v>
      </c>
      <c r="P861" s="10" t="s">
        <v>2945</v>
      </c>
      <c r="Q861" s="10" t="s">
        <v>2946</v>
      </c>
      <c r="R861" s="11"/>
      <c r="S861" s="12" t="s">
        <v>7885</v>
      </c>
      <c r="T861" s="13" t="s">
        <v>12297</v>
      </c>
      <c r="U861" s="13" t="s">
        <v>12297</v>
      </c>
      <c r="V861" s="14" t="s">
        <v>12297</v>
      </c>
      <c r="W861" s="14" t="s">
        <v>10331</v>
      </c>
      <c r="X861" s="14" t="s">
        <v>10327</v>
      </c>
      <c r="Y861" s="33"/>
    </row>
    <row r="862" spans="1:25" ht="12" customHeight="1">
      <c r="A862" s="34">
        <v>20220407120000</v>
      </c>
      <c r="B862" s="86">
        <v>20191114101524</v>
      </c>
      <c r="C862" s="34">
        <v>20191218174309</v>
      </c>
      <c r="D862" s="33">
        <v>2657</v>
      </c>
      <c r="E862" s="34" t="s">
        <v>40</v>
      </c>
      <c r="F862" s="39" t="s">
        <v>2635</v>
      </c>
      <c r="G862" s="34" t="s">
        <v>14306</v>
      </c>
      <c r="H862" s="34" t="s">
        <v>14779</v>
      </c>
      <c r="I862" s="33">
        <v>0</v>
      </c>
      <c r="J862" s="34" t="s">
        <v>14310</v>
      </c>
      <c r="K862" s="33" t="s">
        <v>14780</v>
      </c>
      <c r="L862" s="34" t="s">
        <v>14308</v>
      </c>
      <c r="M862" s="34" t="s">
        <v>14309</v>
      </c>
      <c r="N862" s="9" t="s">
        <v>14009</v>
      </c>
      <c r="O862" s="10" t="s">
        <v>839</v>
      </c>
      <c r="P862" s="10" t="s">
        <v>2945</v>
      </c>
      <c r="Q862" s="10" t="s">
        <v>2946</v>
      </c>
      <c r="R862" s="11"/>
      <c r="S862" s="12"/>
      <c r="T862" s="13" t="s">
        <v>12297</v>
      </c>
      <c r="U862" s="13" t="s">
        <v>12297</v>
      </c>
      <c r="V862" s="14" t="s">
        <v>12297</v>
      </c>
      <c r="W862" s="14"/>
      <c r="X862" s="14"/>
      <c r="Y862" s="33"/>
    </row>
    <row r="863" spans="1:25" ht="12" customHeight="1">
      <c r="A863" s="34">
        <v>20191114101520</v>
      </c>
      <c r="B863" s="86">
        <v>20191114101524</v>
      </c>
      <c r="C863" s="34">
        <v>20191218174309</v>
      </c>
      <c r="D863" s="33">
        <v>2658</v>
      </c>
      <c r="E863" s="34" t="s">
        <v>40</v>
      </c>
      <c r="F863" s="39" t="s">
        <v>2635</v>
      </c>
      <c r="G863" s="34" t="s">
        <v>11983</v>
      </c>
      <c r="H863" s="34" t="s">
        <v>11984</v>
      </c>
      <c r="I863" s="33">
        <v>0</v>
      </c>
      <c r="J863" s="33" t="s">
        <v>3207</v>
      </c>
      <c r="K863" s="33" t="s">
        <v>6645</v>
      </c>
      <c r="L863" s="35" t="s">
        <v>10885</v>
      </c>
      <c r="M863" s="35" t="s">
        <v>11747</v>
      </c>
      <c r="N863" s="9" t="s">
        <v>14009</v>
      </c>
      <c r="O863" s="10" t="s">
        <v>839</v>
      </c>
      <c r="P863" s="10" t="s">
        <v>2945</v>
      </c>
      <c r="Q863" s="10" t="s">
        <v>2946</v>
      </c>
      <c r="R863" s="11"/>
      <c r="S863" s="12" t="s">
        <v>8617</v>
      </c>
      <c r="T863" s="13" t="s">
        <v>12297</v>
      </c>
      <c r="U863" s="13" t="s">
        <v>12297</v>
      </c>
      <c r="V863" s="14" t="s">
        <v>12297</v>
      </c>
      <c r="W863" s="14" t="s">
        <v>10331</v>
      </c>
      <c r="X863" s="14" t="s">
        <v>10327</v>
      </c>
      <c r="Y863" s="33"/>
    </row>
    <row r="864" spans="1:25" ht="12" customHeight="1">
      <c r="A864" s="34">
        <v>20220407120002</v>
      </c>
      <c r="B864" s="86">
        <v>20220407120001</v>
      </c>
      <c r="C864" s="34">
        <v>20191218174309</v>
      </c>
      <c r="D864" s="33">
        <v>2661</v>
      </c>
      <c r="E864" s="34" t="s">
        <v>40</v>
      </c>
      <c r="F864" s="39" t="s">
        <v>2635</v>
      </c>
      <c r="G864" s="34" t="s">
        <v>14307</v>
      </c>
      <c r="H864" s="34" t="s">
        <v>14781</v>
      </c>
      <c r="I864" s="33">
        <v>0</v>
      </c>
      <c r="J864" s="34" t="s">
        <v>14314</v>
      </c>
      <c r="K864" s="33" t="s">
        <v>14782</v>
      </c>
      <c r="L864" s="35" t="s">
        <v>14315</v>
      </c>
      <c r="M864" s="35" t="s">
        <v>14316</v>
      </c>
      <c r="N864" s="9" t="s">
        <v>14009</v>
      </c>
      <c r="O864" s="10" t="s">
        <v>2948</v>
      </c>
      <c r="P864" s="10" t="s">
        <v>2945</v>
      </c>
      <c r="Q864" s="10" t="s">
        <v>14318</v>
      </c>
      <c r="R864" s="11"/>
      <c r="S864" s="12"/>
      <c r="T864" s="13" t="s">
        <v>12295</v>
      </c>
      <c r="U864" s="13" t="s">
        <v>12295</v>
      </c>
      <c r="V864" s="13" t="s">
        <v>12295</v>
      </c>
      <c r="W864" s="14"/>
      <c r="X864" s="14"/>
      <c r="Y864" s="33"/>
    </row>
    <row r="865" spans="1:25" ht="12" customHeight="1">
      <c r="A865" s="34">
        <v>20191218174303</v>
      </c>
      <c r="B865" s="86">
        <v>20200204164400</v>
      </c>
      <c r="C865" s="34">
        <v>20200204164400</v>
      </c>
      <c r="D865" s="33">
        <v>2664</v>
      </c>
      <c r="E865" s="34" t="s">
        <v>40</v>
      </c>
      <c r="F865" s="39" t="s">
        <v>2635</v>
      </c>
      <c r="G865" s="34" t="s">
        <v>921</v>
      </c>
      <c r="H865" s="34" t="s">
        <v>6648</v>
      </c>
      <c r="I865" s="33">
        <v>0</v>
      </c>
      <c r="J865" s="33" t="s">
        <v>3938</v>
      </c>
      <c r="K865" s="33" t="s">
        <v>6649</v>
      </c>
      <c r="L865" s="35" t="s">
        <v>3443</v>
      </c>
      <c r="M865" s="35" t="s">
        <v>3443</v>
      </c>
      <c r="N865" s="9" t="s">
        <v>14010</v>
      </c>
      <c r="O865" s="9"/>
      <c r="P865" s="9"/>
      <c r="Q865" s="9"/>
      <c r="R865" s="11"/>
      <c r="S865" s="11"/>
      <c r="T865" s="13" t="s">
        <v>12297</v>
      </c>
      <c r="U865" s="13" t="s">
        <v>12297</v>
      </c>
      <c r="V865" s="14" t="s">
        <v>12297</v>
      </c>
      <c r="W865" s="14"/>
      <c r="X865" s="14"/>
      <c r="Y865" s="33"/>
    </row>
    <row r="866" spans="1:25" ht="12" customHeight="1">
      <c r="A866" s="34">
        <v>20191114101531</v>
      </c>
      <c r="B866" s="86">
        <v>20191114101536</v>
      </c>
      <c r="C866" s="34">
        <v>20191218174312</v>
      </c>
      <c r="D866" s="33">
        <v>2672</v>
      </c>
      <c r="E866" s="34" t="s">
        <v>8530</v>
      </c>
      <c r="F866" s="39">
        <v>58</v>
      </c>
      <c r="G866" s="34" t="s">
        <v>3053</v>
      </c>
      <c r="H866" s="34" t="s">
        <v>6785</v>
      </c>
      <c r="I866" s="33">
        <v>0</v>
      </c>
      <c r="J866" s="33" t="s">
        <v>3053</v>
      </c>
      <c r="K866" s="33" t="s">
        <v>6786</v>
      </c>
      <c r="L866" s="35" t="s">
        <v>352</v>
      </c>
      <c r="M866" s="35" t="s">
        <v>352</v>
      </c>
      <c r="N866" s="9" t="s">
        <v>1281</v>
      </c>
      <c r="O866" s="10" t="s">
        <v>2855</v>
      </c>
      <c r="P866" s="10" t="s">
        <v>1015</v>
      </c>
      <c r="Q866" s="10" t="s">
        <v>1015</v>
      </c>
      <c r="R866" s="11"/>
      <c r="S866" s="12" t="s">
        <v>7889</v>
      </c>
      <c r="T866" s="13" t="s">
        <v>12297</v>
      </c>
      <c r="U866" s="14" t="s">
        <v>12295</v>
      </c>
      <c r="V866" s="14" t="s">
        <v>12297</v>
      </c>
      <c r="W866" s="14" t="s">
        <v>10331</v>
      </c>
      <c r="X866" s="14" t="s">
        <v>10327</v>
      </c>
      <c r="Y866" s="33"/>
    </row>
    <row r="867" spans="1:25" ht="12" customHeight="1">
      <c r="A867" s="34">
        <v>20191114101537</v>
      </c>
      <c r="B867" s="86">
        <v>20221005121500</v>
      </c>
      <c r="C867" s="34">
        <v>20191218174312</v>
      </c>
      <c r="D867" s="33">
        <v>2674</v>
      </c>
      <c r="E867" s="34" t="s">
        <v>40</v>
      </c>
      <c r="F867" s="39">
        <v>58</v>
      </c>
      <c r="G867" s="34" t="s">
        <v>12001</v>
      </c>
      <c r="H867" s="34" t="s">
        <v>12002</v>
      </c>
      <c r="I867" s="33">
        <v>0</v>
      </c>
      <c r="J867" s="33" t="s">
        <v>1236</v>
      </c>
      <c r="K867" s="33" t="s">
        <v>6777</v>
      </c>
      <c r="L867" s="35" t="s">
        <v>10361</v>
      </c>
      <c r="M867" s="35" t="s">
        <v>10362</v>
      </c>
      <c r="N867" s="9" t="s">
        <v>1281</v>
      </c>
      <c r="O867" s="10" t="s">
        <v>1304</v>
      </c>
      <c r="P867" s="10" t="s">
        <v>1015</v>
      </c>
      <c r="Q867" s="10" t="s">
        <v>1015</v>
      </c>
      <c r="R867" s="11"/>
      <c r="S867" s="12" t="s">
        <v>8165</v>
      </c>
      <c r="T867" s="13" t="s">
        <v>12297</v>
      </c>
      <c r="U867" s="14" t="s">
        <v>12295</v>
      </c>
      <c r="V867" s="14" t="s">
        <v>12297</v>
      </c>
      <c r="W867" s="14" t="s">
        <v>10331</v>
      </c>
      <c r="X867" s="14" t="s">
        <v>10327</v>
      </c>
      <c r="Y867" s="33"/>
    </row>
    <row r="868" spans="1:25" ht="12" customHeight="1">
      <c r="A868" s="34">
        <v>20191114101534</v>
      </c>
      <c r="B868" s="86">
        <v>20191114101539</v>
      </c>
      <c r="C868" s="34">
        <v>20191218174312</v>
      </c>
      <c r="D868" s="33">
        <v>2677</v>
      </c>
      <c r="E868" s="34" t="s">
        <v>8530</v>
      </c>
      <c r="F868" s="39">
        <v>58</v>
      </c>
      <c r="G868" s="34" t="s">
        <v>12007</v>
      </c>
      <c r="H868" s="34" t="s">
        <v>14783</v>
      </c>
      <c r="I868" s="33">
        <v>0</v>
      </c>
      <c r="J868" s="33" t="s">
        <v>3055</v>
      </c>
      <c r="K868" s="33" t="s">
        <v>6788</v>
      </c>
      <c r="L868" s="35" t="s">
        <v>11775</v>
      </c>
      <c r="M868" s="35" t="s">
        <v>11774</v>
      </c>
      <c r="N868" s="9" t="s">
        <v>1281</v>
      </c>
      <c r="O868" s="10" t="s">
        <v>128</v>
      </c>
      <c r="P868" s="10" t="s">
        <v>1015</v>
      </c>
      <c r="Q868" s="10" t="s">
        <v>1015</v>
      </c>
      <c r="R868" s="11"/>
      <c r="S868" s="12" t="s">
        <v>7891</v>
      </c>
      <c r="T868" s="13" t="s">
        <v>12297</v>
      </c>
      <c r="U868" s="14" t="s">
        <v>12295</v>
      </c>
      <c r="V868" s="14" t="s">
        <v>12297</v>
      </c>
      <c r="W868" s="14" t="s">
        <v>10331</v>
      </c>
      <c r="X868" s="14" t="s">
        <v>10327</v>
      </c>
      <c r="Y868" s="33"/>
    </row>
    <row r="869" spans="1:25" ht="12" customHeight="1">
      <c r="A869" s="34">
        <v>20191114101533</v>
      </c>
      <c r="B869" s="86">
        <v>20191114101541</v>
      </c>
      <c r="C869" s="34">
        <v>20191218174312</v>
      </c>
      <c r="D869" s="33">
        <v>2679</v>
      </c>
      <c r="E869" s="34" t="s">
        <v>40</v>
      </c>
      <c r="F869" s="39">
        <v>58</v>
      </c>
      <c r="G869" s="34" t="s">
        <v>12010</v>
      </c>
      <c r="H869" s="34" t="s">
        <v>14784</v>
      </c>
      <c r="I869" s="33">
        <v>0</v>
      </c>
      <c r="J869" s="33" t="s">
        <v>3054</v>
      </c>
      <c r="K869" s="33" t="s">
        <v>6787</v>
      </c>
      <c r="L869" s="35" t="s">
        <v>11775</v>
      </c>
      <c r="M869" s="35" t="s">
        <v>11774</v>
      </c>
      <c r="N869" s="9" t="s">
        <v>1281</v>
      </c>
      <c r="O869" s="10" t="s">
        <v>129</v>
      </c>
      <c r="P869" s="10" t="s">
        <v>1015</v>
      </c>
      <c r="Q869" s="10" t="s">
        <v>1015</v>
      </c>
      <c r="R869" s="11"/>
      <c r="S869" s="12" t="s">
        <v>7890</v>
      </c>
      <c r="T869" s="13" t="s">
        <v>12297</v>
      </c>
      <c r="U869" s="14" t="s">
        <v>12295</v>
      </c>
      <c r="V869" s="14" t="s">
        <v>12297</v>
      </c>
      <c r="W869" s="14" t="s">
        <v>10331</v>
      </c>
      <c r="X869" s="14" t="s">
        <v>10327</v>
      </c>
      <c r="Y869" s="33"/>
    </row>
    <row r="870" spans="1:25" ht="12" customHeight="1">
      <c r="A870" s="34">
        <v>20191114101544</v>
      </c>
      <c r="B870" s="86">
        <v>20191114101547</v>
      </c>
      <c r="C870" s="34">
        <v>20191218174316</v>
      </c>
      <c r="D870" s="33">
        <v>2688</v>
      </c>
      <c r="E870" s="34" t="s">
        <v>40</v>
      </c>
      <c r="F870" s="39">
        <v>58</v>
      </c>
      <c r="G870" s="34" t="s">
        <v>3057</v>
      </c>
      <c r="H870" s="34" t="s">
        <v>6793</v>
      </c>
      <c r="I870" s="33">
        <v>0</v>
      </c>
      <c r="J870" s="33" t="s">
        <v>3057</v>
      </c>
      <c r="K870" s="33" t="s">
        <v>6794</v>
      </c>
      <c r="L870" s="35" t="s">
        <v>352</v>
      </c>
      <c r="M870" s="35" t="s">
        <v>352</v>
      </c>
      <c r="N870" s="9" t="s">
        <v>1281</v>
      </c>
      <c r="O870" s="10" t="s">
        <v>131</v>
      </c>
      <c r="P870" s="10" t="s">
        <v>1015</v>
      </c>
      <c r="Q870" s="10" t="s">
        <v>1015</v>
      </c>
      <c r="R870" s="11"/>
      <c r="S870" s="12" t="s">
        <v>7893</v>
      </c>
      <c r="T870" s="13" t="s">
        <v>12297</v>
      </c>
      <c r="U870" s="14" t="s">
        <v>12295</v>
      </c>
      <c r="V870" s="14" t="s">
        <v>12297</v>
      </c>
      <c r="W870" s="14" t="s">
        <v>10331</v>
      </c>
      <c r="X870" s="14" t="s">
        <v>10327</v>
      </c>
      <c r="Y870" s="33"/>
    </row>
    <row r="871" spans="1:25" ht="12" customHeight="1">
      <c r="A871" s="34">
        <v>20191114101543</v>
      </c>
      <c r="B871" s="86">
        <v>20191114101548</v>
      </c>
      <c r="C871" s="34">
        <v>20191218174316</v>
      </c>
      <c r="D871" s="33">
        <v>2690</v>
      </c>
      <c r="E871" s="34" t="s">
        <v>8530</v>
      </c>
      <c r="F871" s="39">
        <v>58</v>
      </c>
      <c r="G871" s="34" t="s">
        <v>3056</v>
      </c>
      <c r="H871" s="34" t="s">
        <v>6791</v>
      </c>
      <c r="I871" s="33">
        <v>0</v>
      </c>
      <c r="J871" s="33" t="s">
        <v>3056</v>
      </c>
      <c r="K871" s="33" t="s">
        <v>6792</v>
      </c>
      <c r="L871" s="35" t="s">
        <v>352</v>
      </c>
      <c r="M871" s="35" t="s">
        <v>352</v>
      </c>
      <c r="N871" s="9" t="s">
        <v>1281</v>
      </c>
      <c r="O871" s="10" t="s">
        <v>126</v>
      </c>
      <c r="P871" s="10" t="s">
        <v>1015</v>
      </c>
      <c r="Q871" s="10" t="s">
        <v>1015</v>
      </c>
      <c r="R871" s="11"/>
      <c r="S871" s="12" t="s">
        <v>7892</v>
      </c>
      <c r="T871" s="13" t="s">
        <v>12297</v>
      </c>
      <c r="U871" s="14" t="s">
        <v>12295</v>
      </c>
      <c r="V871" s="14" t="s">
        <v>12297</v>
      </c>
      <c r="W871" s="14" t="s">
        <v>10331</v>
      </c>
      <c r="X871" s="14" t="s">
        <v>10327</v>
      </c>
      <c r="Y871" s="33"/>
    </row>
    <row r="872" spans="1:25" ht="12" customHeight="1">
      <c r="A872" s="34">
        <v>20191114101545</v>
      </c>
      <c r="B872" s="86">
        <v>20191114101549</v>
      </c>
      <c r="C872" s="34">
        <v>20191218174316</v>
      </c>
      <c r="D872" s="33">
        <v>2692</v>
      </c>
      <c r="E872" s="34" t="s">
        <v>8530</v>
      </c>
      <c r="F872" s="39">
        <v>58</v>
      </c>
      <c r="G872" s="34" t="s">
        <v>3058</v>
      </c>
      <c r="H872" s="34" t="s">
        <v>6795</v>
      </c>
      <c r="I872" s="33">
        <v>0</v>
      </c>
      <c r="J872" s="33" t="s">
        <v>3058</v>
      </c>
      <c r="K872" s="33" t="s">
        <v>6796</v>
      </c>
      <c r="L872" s="35" t="s">
        <v>352</v>
      </c>
      <c r="M872" s="35" t="s">
        <v>352</v>
      </c>
      <c r="N872" s="9" t="s">
        <v>1281</v>
      </c>
      <c r="O872" s="10" t="s">
        <v>131</v>
      </c>
      <c r="P872" s="10" t="s">
        <v>1015</v>
      </c>
      <c r="Q872" s="10" t="s">
        <v>1015</v>
      </c>
      <c r="R872" s="11"/>
      <c r="S872" s="12" t="s">
        <v>7894</v>
      </c>
      <c r="T872" s="13" t="s">
        <v>12297</v>
      </c>
      <c r="U872" s="14" t="s">
        <v>12295</v>
      </c>
      <c r="V872" s="14" t="s">
        <v>12297</v>
      </c>
      <c r="W872" s="14" t="s">
        <v>10331</v>
      </c>
      <c r="X872" s="14" t="s">
        <v>10327</v>
      </c>
      <c r="Y872" s="33"/>
    </row>
    <row r="873" spans="1:25" ht="12" customHeight="1">
      <c r="A873" s="34">
        <v>20191114101546</v>
      </c>
      <c r="B873" s="86">
        <v>20191114101549</v>
      </c>
      <c r="C873" s="34">
        <v>20191218174316</v>
      </c>
      <c r="D873" s="33">
        <v>2693</v>
      </c>
      <c r="E873" s="34" t="s">
        <v>8530</v>
      </c>
      <c r="F873" s="39">
        <v>58</v>
      </c>
      <c r="G873" s="34" t="s">
        <v>3059</v>
      </c>
      <c r="H873" s="34" t="s">
        <v>6797</v>
      </c>
      <c r="I873" s="33">
        <v>0</v>
      </c>
      <c r="J873" s="33" t="s">
        <v>3059</v>
      </c>
      <c r="K873" s="33" t="s">
        <v>6798</v>
      </c>
      <c r="L873" s="35" t="s">
        <v>352</v>
      </c>
      <c r="M873" s="35" t="s">
        <v>352</v>
      </c>
      <c r="N873" s="9" t="s">
        <v>1281</v>
      </c>
      <c r="O873" s="10" t="s">
        <v>131</v>
      </c>
      <c r="P873" s="10" t="s">
        <v>1015</v>
      </c>
      <c r="Q873" s="10" t="s">
        <v>1015</v>
      </c>
      <c r="R873" s="11"/>
      <c r="S873" s="12" t="s">
        <v>7895</v>
      </c>
      <c r="T873" s="13" t="s">
        <v>12297</v>
      </c>
      <c r="U873" s="14" t="s">
        <v>12295</v>
      </c>
      <c r="V873" s="14" t="s">
        <v>12297</v>
      </c>
      <c r="W873" s="14" t="s">
        <v>10331</v>
      </c>
      <c r="X873" s="14" t="s">
        <v>10327</v>
      </c>
      <c r="Y873" s="33"/>
    </row>
    <row r="874" spans="1:25" ht="12" customHeight="1">
      <c r="A874" s="34">
        <v>20191114101098</v>
      </c>
      <c r="B874" s="86">
        <v>20191114101551</v>
      </c>
      <c r="C874" s="34">
        <v>20191218174316</v>
      </c>
      <c r="D874" s="33">
        <v>2696</v>
      </c>
      <c r="E874" s="34" t="s">
        <v>8530</v>
      </c>
      <c r="F874" s="39">
        <v>58</v>
      </c>
      <c r="G874" s="34" t="s">
        <v>2992</v>
      </c>
      <c r="H874" s="34" t="s">
        <v>5528</v>
      </c>
      <c r="I874" s="33">
        <v>0</v>
      </c>
      <c r="J874" s="33" t="s">
        <v>2992</v>
      </c>
      <c r="K874" s="33" t="s">
        <v>5529</v>
      </c>
      <c r="L874" s="35" t="s">
        <v>352</v>
      </c>
      <c r="M874" s="35" t="s">
        <v>352</v>
      </c>
      <c r="N874" s="9" t="s">
        <v>1281</v>
      </c>
      <c r="O874" s="10" t="s">
        <v>127</v>
      </c>
      <c r="P874" s="10" t="s">
        <v>1213</v>
      </c>
      <c r="Q874" s="9"/>
      <c r="R874" s="12" t="s">
        <v>8127</v>
      </c>
      <c r="S874" s="12" t="s">
        <v>7787</v>
      </c>
      <c r="T874" s="13" t="s">
        <v>12297</v>
      </c>
      <c r="U874" s="14" t="s">
        <v>12295</v>
      </c>
      <c r="V874" s="14" t="s">
        <v>12297</v>
      </c>
      <c r="W874" s="14" t="s">
        <v>10331</v>
      </c>
      <c r="X874" s="14" t="s">
        <v>10327</v>
      </c>
      <c r="Y874" s="33"/>
    </row>
    <row r="875" spans="1:25" ht="12" customHeight="1">
      <c r="A875" s="34">
        <v>20200130102603</v>
      </c>
      <c r="B875" s="86">
        <v>20191114100497</v>
      </c>
      <c r="C875" s="34">
        <v>20191218174318</v>
      </c>
      <c r="D875" s="33">
        <v>2708</v>
      </c>
      <c r="E875" s="34" t="s">
        <v>40</v>
      </c>
      <c r="F875" s="39" t="s">
        <v>1498</v>
      </c>
      <c r="G875" s="34" t="s">
        <v>7351</v>
      </c>
      <c r="H875" s="34" t="s">
        <v>7352</v>
      </c>
      <c r="I875" s="33">
        <v>0</v>
      </c>
      <c r="J875" s="33" t="s">
        <v>3706</v>
      </c>
      <c r="K875" s="33" t="s">
        <v>4293</v>
      </c>
      <c r="L875" s="35" t="s">
        <v>1381</v>
      </c>
      <c r="M875" s="35" t="s">
        <v>1381</v>
      </c>
      <c r="N875" s="9"/>
      <c r="O875" s="10" t="s">
        <v>80</v>
      </c>
      <c r="P875" s="10" t="s">
        <v>1015</v>
      </c>
      <c r="Q875" s="10" t="s">
        <v>1015</v>
      </c>
      <c r="R875" s="11"/>
      <c r="S875" s="11"/>
      <c r="T875" s="14" t="s">
        <v>12295</v>
      </c>
      <c r="U875" s="13" t="s">
        <v>12297</v>
      </c>
      <c r="V875" s="14" t="s">
        <v>12297</v>
      </c>
      <c r="W875" s="14"/>
      <c r="X875" s="14"/>
      <c r="Y875" s="33"/>
    </row>
    <row r="876" spans="1:25" ht="12" customHeight="1">
      <c r="A876" s="34">
        <v>20200130151700</v>
      </c>
      <c r="B876" s="86">
        <v>20191114101559</v>
      </c>
      <c r="C876" s="34">
        <v>20191218174318</v>
      </c>
      <c r="D876" s="33">
        <v>2710</v>
      </c>
      <c r="E876" s="34" t="s">
        <v>40</v>
      </c>
      <c r="F876" s="39" t="s">
        <v>1498</v>
      </c>
      <c r="G876" s="34" t="s">
        <v>13458</v>
      </c>
      <c r="H876" s="34" t="s">
        <v>13459</v>
      </c>
      <c r="I876" s="33">
        <v>0</v>
      </c>
      <c r="J876" s="33" t="s">
        <v>14162</v>
      </c>
      <c r="K876" s="33" t="s">
        <v>14166</v>
      </c>
      <c r="L876" s="35" t="s">
        <v>13460</v>
      </c>
      <c r="M876" s="35" t="s">
        <v>13461</v>
      </c>
      <c r="N876" s="9"/>
      <c r="O876" s="10" t="s">
        <v>80</v>
      </c>
      <c r="P876" s="10" t="s">
        <v>13492</v>
      </c>
      <c r="Q876" s="10" t="s">
        <v>13491</v>
      </c>
      <c r="R876" s="11"/>
      <c r="S876" s="11"/>
      <c r="T876" s="13" t="s">
        <v>12297</v>
      </c>
      <c r="U876" s="13" t="s">
        <v>12297</v>
      </c>
      <c r="V876" s="14" t="s">
        <v>12297</v>
      </c>
      <c r="W876" s="14"/>
      <c r="X876" s="14"/>
      <c r="Y876" s="33"/>
    </row>
    <row r="877" spans="1:25" ht="12" customHeight="1">
      <c r="A877" s="34">
        <v>20200130151701</v>
      </c>
      <c r="B877" s="86">
        <v>20191114101559</v>
      </c>
      <c r="C877" s="34">
        <v>20191218174318</v>
      </c>
      <c r="D877" s="33">
        <v>2711</v>
      </c>
      <c r="E877" s="34" t="s">
        <v>40</v>
      </c>
      <c r="F877" s="39" t="s">
        <v>1498</v>
      </c>
      <c r="G877" s="34" t="s">
        <v>12032</v>
      </c>
      <c r="H877" s="34" t="s">
        <v>12033</v>
      </c>
      <c r="I877" s="33">
        <v>0</v>
      </c>
      <c r="J877" s="33" t="s">
        <v>276</v>
      </c>
      <c r="K877" s="33" t="s">
        <v>6829</v>
      </c>
      <c r="L877" s="35" t="s">
        <v>12034</v>
      </c>
      <c r="M877" s="35" t="s">
        <v>12034</v>
      </c>
      <c r="N877" s="9"/>
      <c r="O877" s="10" t="s">
        <v>80</v>
      </c>
      <c r="P877" s="10" t="s">
        <v>13492</v>
      </c>
      <c r="Q877" s="10" t="s">
        <v>13491</v>
      </c>
      <c r="R877" s="11"/>
      <c r="S877" s="11"/>
      <c r="T877" s="13" t="s">
        <v>12297</v>
      </c>
      <c r="U877" s="13" t="s">
        <v>12297</v>
      </c>
      <c r="V877" s="14" t="s">
        <v>12297</v>
      </c>
      <c r="W877" s="14"/>
      <c r="X877" s="14"/>
      <c r="Y877" s="33"/>
    </row>
    <row r="878" spans="1:25" ht="12" customHeight="1">
      <c r="A878" s="34">
        <v>20200130151702</v>
      </c>
      <c r="B878" s="86">
        <v>20191114101559</v>
      </c>
      <c r="C878" s="34">
        <v>20191218174318</v>
      </c>
      <c r="D878" s="33">
        <v>2712</v>
      </c>
      <c r="E878" s="34" t="s">
        <v>40</v>
      </c>
      <c r="F878" s="39" t="s">
        <v>1498</v>
      </c>
      <c r="G878" s="34" t="s">
        <v>4215</v>
      </c>
      <c r="H878" s="34" t="s">
        <v>8124</v>
      </c>
      <c r="I878" s="33">
        <v>0</v>
      </c>
      <c r="J878" s="33" t="s">
        <v>276</v>
      </c>
      <c r="K878" s="33" t="s">
        <v>6829</v>
      </c>
      <c r="L878" s="35" t="s">
        <v>4216</v>
      </c>
      <c r="M878" s="35" t="s">
        <v>6827</v>
      </c>
      <c r="N878" s="9"/>
      <c r="O878" s="10" t="s">
        <v>80</v>
      </c>
      <c r="P878" s="10" t="s">
        <v>13492</v>
      </c>
      <c r="Q878" s="10" t="s">
        <v>13491</v>
      </c>
      <c r="R878" s="11"/>
      <c r="S878" s="11"/>
      <c r="T878" s="13" t="s">
        <v>12297</v>
      </c>
      <c r="U878" s="13" t="s">
        <v>12297</v>
      </c>
      <c r="V878" s="14" t="s">
        <v>12297</v>
      </c>
      <c r="W878" s="14"/>
      <c r="X878" s="14"/>
      <c r="Y878" s="33"/>
    </row>
    <row r="879" spans="1:25" ht="12" customHeight="1">
      <c r="A879" s="34">
        <v>20200130151703</v>
      </c>
      <c r="B879" s="86">
        <v>20191114101559</v>
      </c>
      <c r="C879" s="34">
        <v>20191218174318</v>
      </c>
      <c r="D879" s="33">
        <v>2713</v>
      </c>
      <c r="E879" s="34" t="s">
        <v>40</v>
      </c>
      <c r="F879" s="39" t="s">
        <v>1498</v>
      </c>
      <c r="G879" s="34" t="s">
        <v>13286</v>
      </c>
      <c r="H879" s="34" t="s">
        <v>13287</v>
      </c>
      <c r="I879" s="33">
        <v>0</v>
      </c>
      <c r="J879" s="33" t="s">
        <v>276</v>
      </c>
      <c r="K879" s="33" t="s">
        <v>6829</v>
      </c>
      <c r="L879" s="35" t="s">
        <v>13288</v>
      </c>
      <c r="M879" s="35" t="s">
        <v>13289</v>
      </c>
      <c r="N879" s="9"/>
      <c r="O879" s="10" t="s">
        <v>80</v>
      </c>
      <c r="P879" s="10" t="s">
        <v>13492</v>
      </c>
      <c r="Q879" s="10" t="s">
        <v>13491</v>
      </c>
      <c r="R879" s="11"/>
      <c r="S879" s="11"/>
      <c r="T879" s="13" t="s">
        <v>12297</v>
      </c>
      <c r="U879" s="13" t="s">
        <v>12297</v>
      </c>
      <c r="V879" s="14" t="s">
        <v>12297</v>
      </c>
      <c r="W879" s="14"/>
      <c r="X879" s="14"/>
      <c r="Y879" s="33"/>
    </row>
    <row r="880" spans="1:25" ht="12" customHeight="1">
      <c r="A880" s="34">
        <v>20191114101560</v>
      </c>
      <c r="B880" s="86">
        <v>20191114101559</v>
      </c>
      <c r="C880" s="34">
        <v>20191218174318</v>
      </c>
      <c r="D880" s="33">
        <v>2714</v>
      </c>
      <c r="E880" s="34" t="s">
        <v>40</v>
      </c>
      <c r="F880" s="39" t="s">
        <v>1498</v>
      </c>
      <c r="G880" s="34" t="s">
        <v>1823</v>
      </c>
      <c r="H880" s="34" t="s">
        <v>6828</v>
      </c>
      <c r="I880" s="33">
        <v>0</v>
      </c>
      <c r="J880" s="33" t="s">
        <v>276</v>
      </c>
      <c r="K880" s="33" t="s">
        <v>6829</v>
      </c>
      <c r="L880" s="35" t="s">
        <v>277</v>
      </c>
      <c r="M880" s="35" t="s">
        <v>277</v>
      </c>
      <c r="N880" s="9" t="s">
        <v>1004</v>
      </c>
      <c r="O880" s="10" t="s">
        <v>80</v>
      </c>
      <c r="P880" s="10" t="s">
        <v>13492</v>
      </c>
      <c r="Q880" s="10" t="s">
        <v>13491</v>
      </c>
      <c r="R880" s="11"/>
      <c r="S880" s="11" t="s">
        <v>8164</v>
      </c>
      <c r="T880" s="13" t="s">
        <v>12297</v>
      </c>
      <c r="U880" s="13" t="s">
        <v>12297</v>
      </c>
      <c r="V880" s="14" t="s">
        <v>12297</v>
      </c>
      <c r="W880" s="14" t="s">
        <v>10347</v>
      </c>
      <c r="X880" s="14" t="s">
        <v>10348</v>
      </c>
      <c r="Y880" s="33"/>
    </row>
    <row r="881" spans="1:25" ht="12" customHeight="1">
      <c r="A881" s="34">
        <v>20200130151704</v>
      </c>
      <c r="B881" s="86">
        <v>20191114101566</v>
      </c>
      <c r="C881" s="34">
        <v>20191218174320</v>
      </c>
      <c r="D881" s="33">
        <v>2721</v>
      </c>
      <c r="E881" s="34" t="s">
        <v>8042</v>
      </c>
      <c r="F881" s="39" t="s">
        <v>1501</v>
      </c>
      <c r="G881" s="34" t="s">
        <v>2243</v>
      </c>
      <c r="H881" s="34" t="s">
        <v>6845</v>
      </c>
      <c r="I881" s="33">
        <v>0</v>
      </c>
      <c r="J881" s="33" t="s">
        <v>3293</v>
      </c>
      <c r="K881" s="33" t="s">
        <v>6846</v>
      </c>
      <c r="L881" s="35" t="s">
        <v>3657</v>
      </c>
      <c r="M881" s="35" t="s">
        <v>6847</v>
      </c>
      <c r="N881" s="9" t="s">
        <v>14021</v>
      </c>
      <c r="O881" s="10" t="s">
        <v>1206</v>
      </c>
      <c r="P881" s="10" t="s">
        <v>1203</v>
      </c>
      <c r="Q881" s="9"/>
      <c r="R881" s="11"/>
      <c r="S881" s="11"/>
      <c r="T881" s="13" t="s">
        <v>12297</v>
      </c>
      <c r="U881" s="13" t="s">
        <v>12297</v>
      </c>
      <c r="V881" s="14" t="s">
        <v>12297</v>
      </c>
      <c r="W881" s="14"/>
      <c r="X881" s="14"/>
      <c r="Y881" s="33"/>
    </row>
    <row r="882" spans="1:25" ht="12" customHeight="1">
      <c r="A882" s="34">
        <v>20200130151705</v>
      </c>
      <c r="B882" s="86">
        <v>20191114101566</v>
      </c>
      <c r="C882" s="34">
        <v>20191218174320</v>
      </c>
      <c r="D882" s="33">
        <v>2722</v>
      </c>
      <c r="E882" s="34" t="s">
        <v>40</v>
      </c>
      <c r="F882" s="39" t="s">
        <v>1501</v>
      </c>
      <c r="G882" s="34" t="s">
        <v>7363</v>
      </c>
      <c r="H882" s="34" t="s">
        <v>7364</v>
      </c>
      <c r="I882" s="33">
        <v>0</v>
      </c>
      <c r="J882" s="33" t="s">
        <v>292</v>
      </c>
      <c r="K882" s="33" t="s">
        <v>6848</v>
      </c>
      <c r="L882" s="35" t="s">
        <v>7365</v>
      </c>
      <c r="M882" s="35" t="s">
        <v>7366</v>
      </c>
      <c r="N882" s="9" t="s">
        <v>14021</v>
      </c>
      <c r="O882" s="10" t="s">
        <v>1206</v>
      </c>
      <c r="P882" s="10" t="s">
        <v>1203</v>
      </c>
      <c r="Q882" s="9"/>
      <c r="R882" s="11"/>
      <c r="S882" s="11"/>
      <c r="T882" s="13" t="s">
        <v>12297</v>
      </c>
      <c r="U882" s="13" t="s">
        <v>12297</v>
      </c>
      <c r="V882" s="14" t="s">
        <v>12297</v>
      </c>
      <c r="W882" s="14"/>
      <c r="X882" s="14"/>
      <c r="Y882" s="33"/>
    </row>
    <row r="883" spans="1:25" ht="12" customHeight="1">
      <c r="A883" s="34">
        <v>20200130150706</v>
      </c>
      <c r="B883" s="86">
        <v>20191114101566</v>
      </c>
      <c r="C883" s="34">
        <v>20191218174320</v>
      </c>
      <c r="D883" s="33">
        <v>2723</v>
      </c>
      <c r="E883" s="34" t="s">
        <v>40</v>
      </c>
      <c r="F883" s="39" t="s">
        <v>1501</v>
      </c>
      <c r="G883" s="34" t="s">
        <v>2244</v>
      </c>
      <c r="H883" s="34" t="s">
        <v>13776</v>
      </c>
      <c r="I883" s="33">
        <v>0</v>
      </c>
      <c r="J883" s="33" t="s">
        <v>3293</v>
      </c>
      <c r="K883" s="33" t="s">
        <v>6846</v>
      </c>
      <c r="L883" s="35" t="s">
        <v>3602</v>
      </c>
      <c r="M883" s="35" t="s">
        <v>6349</v>
      </c>
      <c r="N883" s="9" t="s">
        <v>14021</v>
      </c>
      <c r="O883" s="10" t="s">
        <v>1206</v>
      </c>
      <c r="P883" s="10" t="s">
        <v>1203</v>
      </c>
      <c r="Q883" s="9"/>
      <c r="R883" s="11"/>
      <c r="S883" s="11"/>
      <c r="T883" s="13" t="s">
        <v>12297</v>
      </c>
      <c r="U883" s="13" t="s">
        <v>12297</v>
      </c>
      <c r="V883" s="14" t="s">
        <v>12297</v>
      </c>
      <c r="W883" s="14"/>
      <c r="X883" s="14"/>
      <c r="Y883" s="33"/>
    </row>
    <row r="884" spans="1:25" ht="12" customHeight="1">
      <c r="A884" s="34">
        <v>20191114101568</v>
      </c>
      <c r="B884" s="86">
        <v>20191114101566</v>
      </c>
      <c r="C884" s="34">
        <v>20191218174320</v>
      </c>
      <c r="D884" s="33">
        <v>2724</v>
      </c>
      <c r="E884" s="34" t="s">
        <v>40</v>
      </c>
      <c r="F884" s="39" t="s">
        <v>1501</v>
      </c>
      <c r="G884" s="34" t="s">
        <v>291</v>
      </c>
      <c r="H884" s="34" t="s">
        <v>6849</v>
      </c>
      <c r="I884" s="33">
        <v>0</v>
      </c>
      <c r="J884" s="33" t="s">
        <v>292</v>
      </c>
      <c r="K884" s="33" t="s">
        <v>6848</v>
      </c>
      <c r="L884" s="35" t="s">
        <v>293</v>
      </c>
      <c r="M884" s="35" t="s">
        <v>293</v>
      </c>
      <c r="N884" s="9" t="s">
        <v>14021</v>
      </c>
      <c r="O884" s="10" t="s">
        <v>1206</v>
      </c>
      <c r="P884" s="10" t="s">
        <v>1203</v>
      </c>
      <c r="Q884" s="9"/>
      <c r="R884" s="11"/>
      <c r="S884" s="11"/>
      <c r="T884" s="13" t="s">
        <v>12297</v>
      </c>
      <c r="U884" s="13" t="s">
        <v>12297</v>
      </c>
      <c r="V884" s="14" t="s">
        <v>12297</v>
      </c>
      <c r="W884" s="14" t="s">
        <v>10347</v>
      </c>
      <c r="X884" s="14" t="s">
        <v>10348</v>
      </c>
      <c r="Y884" s="33"/>
    </row>
    <row r="885" spans="1:25" ht="12" customHeight="1">
      <c r="A885" s="34">
        <v>20210312144100</v>
      </c>
      <c r="B885" s="86">
        <v>20220407123700</v>
      </c>
      <c r="C885" s="34">
        <v>20191218174320</v>
      </c>
      <c r="D885" s="33">
        <v>2727</v>
      </c>
      <c r="E885" s="34" t="s">
        <v>40</v>
      </c>
      <c r="F885" s="39" t="s">
        <v>1501</v>
      </c>
      <c r="G885" s="34" t="s">
        <v>13291</v>
      </c>
      <c r="H885" s="34" t="s">
        <v>14785</v>
      </c>
      <c r="I885" s="33">
        <v>0</v>
      </c>
      <c r="J885" s="34" t="s">
        <v>1034</v>
      </c>
      <c r="K885" s="33" t="s">
        <v>4303</v>
      </c>
      <c r="L885" s="41" t="s">
        <v>10885</v>
      </c>
      <c r="M885" s="33" t="s">
        <v>11747</v>
      </c>
      <c r="N885" s="9" t="s">
        <v>14021</v>
      </c>
      <c r="O885" s="10" t="s">
        <v>99</v>
      </c>
      <c r="P885" s="10" t="s">
        <v>190</v>
      </c>
      <c r="Q885" s="10" t="s">
        <v>191</v>
      </c>
      <c r="R885" s="11"/>
      <c r="S885" s="12" t="s">
        <v>7901</v>
      </c>
      <c r="T885" s="13" t="s">
        <v>12297</v>
      </c>
      <c r="U885" s="14" t="s">
        <v>12295</v>
      </c>
      <c r="V885" s="14" t="s">
        <v>12297</v>
      </c>
      <c r="W885" s="14" t="s">
        <v>10347</v>
      </c>
      <c r="X885" s="14" t="s">
        <v>10348</v>
      </c>
      <c r="Y885" s="33"/>
    </row>
    <row r="886" spans="1:25" ht="12" customHeight="1">
      <c r="A886" s="34">
        <v>20191114101570</v>
      </c>
      <c r="B886" s="86">
        <v>20220407123700</v>
      </c>
      <c r="C886" s="34">
        <v>20191218174320</v>
      </c>
      <c r="D886" s="33">
        <v>2728</v>
      </c>
      <c r="E886" s="34" t="s">
        <v>40</v>
      </c>
      <c r="F886" s="39" t="s">
        <v>1501</v>
      </c>
      <c r="G886" s="34" t="s">
        <v>13292</v>
      </c>
      <c r="H886" s="34" t="s">
        <v>14786</v>
      </c>
      <c r="I886" s="33">
        <v>0</v>
      </c>
      <c r="J886" s="33" t="s">
        <v>3061</v>
      </c>
      <c r="K886" s="33" t="s">
        <v>6851</v>
      </c>
      <c r="L886" s="41" t="s">
        <v>12055</v>
      </c>
      <c r="M886" s="41" t="s">
        <v>12056</v>
      </c>
      <c r="N886" s="9" t="s">
        <v>14021</v>
      </c>
      <c r="O886" s="10" t="s">
        <v>99</v>
      </c>
      <c r="P886" s="10" t="s">
        <v>190</v>
      </c>
      <c r="Q886" s="10" t="s">
        <v>191</v>
      </c>
      <c r="R886" s="11"/>
      <c r="S886" s="12" t="s">
        <v>7901</v>
      </c>
      <c r="T886" s="13" t="s">
        <v>12297</v>
      </c>
      <c r="U886" s="14" t="s">
        <v>12295</v>
      </c>
      <c r="V886" s="14" t="s">
        <v>12297</v>
      </c>
      <c r="W886" s="14" t="s">
        <v>10347</v>
      </c>
      <c r="X886" s="14" t="s">
        <v>10348</v>
      </c>
      <c r="Y886" s="33"/>
    </row>
    <row r="887" spans="1:25" ht="12" customHeight="1">
      <c r="A887" s="34">
        <v>20191114101565</v>
      </c>
      <c r="B887" s="86">
        <v>20200213184300</v>
      </c>
      <c r="C887" s="34">
        <v>20191218174319</v>
      </c>
      <c r="D887" s="33">
        <v>2733</v>
      </c>
      <c r="E887" s="34" t="s">
        <v>40</v>
      </c>
      <c r="F887" s="39" t="s">
        <v>1501</v>
      </c>
      <c r="G887" s="34" t="s">
        <v>3</v>
      </c>
      <c r="H887" s="34" t="s">
        <v>6843</v>
      </c>
      <c r="I887" s="33">
        <v>0</v>
      </c>
      <c r="J887" s="33" t="s">
        <v>1021</v>
      </c>
      <c r="K887" s="33" t="s">
        <v>6842</v>
      </c>
      <c r="L887" s="35" t="s">
        <v>295</v>
      </c>
      <c r="M887" s="35" t="s">
        <v>295</v>
      </c>
      <c r="N887" s="9" t="s">
        <v>14021</v>
      </c>
      <c r="O887" s="10" t="s">
        <v>100</v>
      </c>
      <c r="P887" s="10" t="s">
        <v>1203</v>
      </c>
      <c r="Q887" s="10" t="s">
        <v>3090</v>
      </c>
      <c r="R887" s="11"/>
      <c r="S887" s="11"/>
      <c r="T887" s="14" t="s">
        <v>12296</v>
      </c>
      <c r="U887" s="14" t="s">
        <v>12295</v>
      </c>
      <c r="V887" s="14" t="s">
        <v>12297</v>
      </c>
      <c r="W887" s="14" t="s">
        <v>10347</v>
      </c>
      <c r="X887" s="14" t="s">
        <v>10346</v>
      </c>
      <c r="Y887" s="33"/>
    </row>
    <row r="888" spans="1:25" ht="12" customHeight="1">
      <c r="A888" s="34">
        <v>20191114101567</v>
      </c>
      <c r="B888" s="86">
        <v>20200115092200</v>
      </c>
      <c r="C888" s="34">
        <v>20210126112001</v>
      </c>
      <c r="D888" s="33">
        <v>2736</v>
      </c>
      <c r="E888" s="34" t="s">
        <v>13413</v>
      </c>
      <c r="F888" s="39" t="s">
        <v>1501</v>
      </c>
      <c r="G888" s="34" t="s">
        <v>12054</v>
      </c>
      <c r="H888" s="34" t="s">
        <v>14787</v>
      </c>
      <c r="I888" s="33">
        <v>0</v>
      </c>
      <c r="J888" s="33" t="s">
        <v>3060</v>
      </c>
      <c r="K888" s="33" t="s">
        <v>6850</v>
      </c>
      <c r="L888" s="43" t="s">
        <v>12055</v>
      </c>
      <c r="M888" s="43" t="s">
        <v>12056</v>
      </c>
      <c r="N888" s="9"/>
      <c r="O888" s="10" t="s">
        <v>105</v>
      </c>
      <c r="P888" s="10" t="s">
        <v>190</v>
      </c>
      <c r="Q888" s="10" t="s">
        <v>195</v>
      </c>
      <c r="R888" s="11"/>
      <c r="S888" s="12" t="s">
        <v>7900</v>
      </c>
      <c r="T888" s="13" t="s">
        <v>12297</v>
      </c>
      <c r="U888" s="14" t="s">
        <v>12295</v>
      </c>
      <c r="V888" s="14" t="s">
        <v>12297</v>
      </c>
      <c r="W888" s="14" t="s">
        <v>169</v>
      </c>
      <c r="X888" s="14" t="s">
        <v>10464</v>
      </c>
      <c r="Y888" s="33"/>
    </row>
    <row r="889" spans="1:25" ht="12" customHeight="1">
      <c r="A889" s="34">
        <v>20200130151800</v>
      </c>
      <c r="B889" s="86">
        <v>20191114101583</v>
      </c>
      <c r="C889" s="34">
        <v>20191218174458</v>
      </c>
      <c r="D889" s="33">
        <v>2744</v>
      </c>
      <c r="E889" s="34" t="s">
        <v>40</v>
      </c>
      <c r="F889" s="39">
        <v>64</v>
      </c>
      <c r="G889" s="34" t="s">
        <v>7367</v>
      </c>
      <c r="H889" s="34" t="s">
        <v>7368</v>
      </c>
      <c r="I889" s="33">
        <v>0</v>
      </c>
      <c r="J889" s="33" t="s">
        <v>943</v>
      </c>
      <c r="K889" s="33" t="s">
        <v>6862</v>
      </c>
      <c r="L889" s="35" t="s">
        <v>7369</v>
      </c>
      <c r="M889" s="35" t="s">
        <v>7370</v>
      </c>
      <c r="N889" s="9"/>
      <c r="O889" s="10" t="s">
        <v>1086</v>
      </c>
      <c r="P889" s="10" t="s">
        <v>3132</v>
      </c>
      <c r="Q889" s="10" t="s">
        <v>43</v>
      </c>
      <c r="R889" s="11"/>
      <c r="S889" s="11"/>
      <c r="T889" s="14" t="s">
        <v>12295</v>
      </c>
      <c r="U889" s="13" t="s">
        <v>12297</v>
      </c>
      <c r="V889" s="14" t="s">
        <v>12297</v>
      </c>
      <c r="W889" s="14"/>
      <c r="X889" s="14"/>
      <c r="Y889" s="33"/>
    </row>
    <row r="890" spans="1:25" ht="12" customHeight="1">
      <c r="A890" s="34">
        <v>20200325113900</v>
      </c>
      <c r="B890" s="86">
        <v>20191114101300</v>
      </c>
      <c r="C890" s="34">
        <v>20191218174324</v>
      </c>
      <c r="D890" s="33">
        <v>2753</v>
      </c>
      <c r="E890" s="34" t="s">
        <v>40</v>
      </c>
      <c r="F890" s="39">
        <v>64</v>
      </c>
      <c r="G890" s="34" t="s">
        <v>8529</v>
      </c>
      <c r="H890" s="34" t="s">
        <v>8566</v>
      </c>
      <c r="I890" s="33">
        <v>0</v>
      </c>
      <c r="J890" s="34" t="s">
        <v>8531</v>
      </c>
      <c r="K890" s="34" t="s">
        <v>8534</v>
      </c>
      <c r="L890" s="35" t="s">
        <v>8535</v>
      </c>
      <c r="M890" s="35" t="s">
        <v>8536</v>
      </c>
      <c r="N890" s="9"/>
      <c r="O890" s="10" t="s">
        <v>133</v>
      </c>
      <c r="P890" s="10" t="s">
        <v>3132</v>
      </c>
      <c r="Q890" s="10" t="s">
        <v>43</v>
      </c>
      <c r="R890" s="11"/>
      <c r="S890" s="11"/>
      <c r="T890" s="13" t="s">
        <v>12297</v>
      </c>
      <c r="U890" s="13" t="s">
        <v>12297</v>
      </c>
      <c r="V890" s="14" t="s">
        <v>12297</v>
      </c>
      <c r="W890" s="14"/>
      <c r="X890" s="14"/>
      <c r="Y890" s="33"/>
    </row>
    <row r="891" spans="1:25" ht="12" customHeight="1">
      <c r="A891" s="34">
        <v>20200325113901</v>
      </c>
      <c r="B891" s="86">
        <v>20191114101300</v>
      </c>
      <c r="C891" s="34">
        <v>20191218174324</v>
      </c>
      <c r="D891" s="33">
        <v>2754</v>
      </c>
      <c r="E891" s="34" t="s">
        <v>8530</v>
      </c>
      <c r="F891" s="39">
        <v>64</v>
      </c>
      <c r="G891" s="34" t="s">
        <v>13294</v>
      </c>
      <c r="H891" s="34" t="s">
        <v>14788</v>
      </c>
      <c r="I891" s="33">
        <v>0</v>
      </c>
      <c r="J891" s="34" t="s">
        <v>8532</v>
      </c>
      <c r="K891" s="34" t="s">
        <v>8537</v>
      </c>
      <c r="L891" s="35" t="s">
        <v>12758</v>
      </c>
      <c r="M891" s="35" t="s">
        <v>12759</v>
      </c>
      <c r="N891" s="9"/>
      <c r="O891" s="10" t="s">
        <v>133</v>
      </c>
      <c r="P891" s="10" t="s">
        <v>3132</v>
      </c>
      <c r="Q891" s="10" t="s">
        <v>43</v>
      </c>
      <c r="R891" s="11"/>
      <c r="S891" s="11"/>
      <c r="T891" s="13" t="s">
        <v>12297</v>
      </c>
      <c r="U891" s="13" t="s">
        <v>12297</v>
      </c>
      <c r="V891" s="14" t="s">
        <v>12297</v>
      </c>
      <c r="W891" s="14"/>
      <c r="X891" s="14"/>
      <c r="Y891" s="33"/>
    </row>
    <row r="892" spans="1:25" ht="12" customHeight="1">
      <c r="A892" s="34">
        <v>20200325113902</v>
      </c>
      <c r="B892" s="86">
        <v>20191114101300</v>
      </c>
      <c r="C892" s="34">
        <v>20191218174324</v>
      </c>
      <c r="D892" s="33">
        <v>2755</v>
      </c>
      <c r="E892" s="34" t="s">
        <v>8530</v>
      </c>
      <c r="F892" s="39">
        <v>64</v>
      </c>
      <c r="G892" s="34" t="s">
        <v>13295</v>
      </c>
      <c r="H892" s="34" t="s">
        <v>14789</v>
      </c>
      <c r="I892" s="33">
        <v>0</v>
      </c>
      <c r="J892" s="34" t="s">
        <v>8533</v>
      </c>
      <c r="K892" s="34" t="s">
        <v>8538</v>
      </c>
      <c r="L892" s="35" t="s">
        <v>12758</v>
      </c>
      <c r="M892" s="35" t="s">
        <v>12759</v>
      </c>
      <c r="N892" s="9"/>
      <c r="O892" s="10" t="s">
        <v>133</v>
      </c>
      <c r="P892" s="10" t="s">
        <v>3132</v>
      </c>
      <c r="Q892" s="10" t="s">
        <v>43</v>
      </c>
      <c r="R892" s="11"/>
      <c r="S892" s="11"/>
      <c r="T892" s="13" t="s">
        <v>12297</v>
      </c>
      <c r="U892" s="13" t="s">
        <v>12297</v>
      </c>
      <c r="V892" s="14" t="s">
        <v>12297</v>
      </c>
      <c r="W892" s="14"/>
      <c r="X892" s="14"/>
      <c r="Y892" s="33"/>
    </row>
    <row r="893" spans="1:25" ht="12" customHeight="1">
      <c r="A893" s="34">
        <v>20200130142303</v>
      </c>
      <c r="B893" s="86">
        <v>20191114101300</v>
      </c>
      <c r="C893" s="34">
        <v>20191218174324</v>
      </c>
      <c r="D893" s="33">
        <v>2756</v>
      </c>
      <c r="E893" s="34" t="s">
        <v>40</v>
      </c>
      <c r="F893" s="39">
        <v>64</v>
      </c>
      <c r="G893" s="34" t="s">
        <v>2116</v>
      </c>
      <c r="H893" s="34" t="s">
        <v>5906</v>
      </c>
      <c r="I893" s="33">
        <v>0</v>
      </c>
      <c r="J893" s="33" t="s">
        <v>224</v>
      </c>
      <c r="K893" s="33" t="s">
        <v>5905</v>
      </c>
      <c r="L893" s="35" t="s">
        <v>3401</v>
      </c>
      <c r="M893" s="35" t="s">
        <v>3401</v>
      </c>
      <c r="N893" s="9"/>
      <c r="O893" s="10" t="s">
        <v>133</v>
      </c>
      <c r="P893" s="10" t="s">
        <v>3132</v>
      </c>
      <c r="Q893" s="10" t="s">
        <v>43</v>
      </c>
      <c r="R893" s="11"/>
      <c r="S893" s="11"/>
      <c r="T893" s="13" t="s">
        <v>12297</v>
      </c>
      <c r="U893" s="13" t="s">
        <v>12297</v>
      </c>
      <c r="V893" s="14" t="s">
        <v>12297</v>
      </c>
      <c r="W893" s="14"/>
      <c r="X893" s="14"/>
      <c r="Y893" s="33"/>
    </row>
    <row r="894" spans="1:25" ht="12" customHeight="1">
      <c r="A894" s="34">
        <v>20200130142304</v>
      </c>
      <c r="B894" s="86">
        <v>20191114101300</v>
      </c>
      <c r="C894" s="34">
        <v>20191218174324</v>
      </c>
      <c r="D894" s="33">
        <v>2757</v>
      </c>
      <c r="E894" s="34" t="s">
        <v>40</v>
      </c>
      <c r="F894" s="39">
        <v>64</v>
      </c>
      <c r="G894" s="34" t="s">
        <v>2162</v>
      </c>
      <c r="H894" s="34" t="s">
        <v>5907</v>
      </c>
      <c r="I894" s="33">
        <v>0</v>
      </c>
      <c r="J894" s="33" t="s">
        <v>14097</v>
      </c>
      <c r="K894" s="33" t="s">
        <v>14098</v>
      </c>
      <c r="L894" s="35" t="s">
        <v>1412</v>
      </c>
      <c r="M894" s="35" t="s">
        <v>1412</v>
      </c>
      <c r="N894" s="9"/>
      <c r="O894" s="10" t="s">
        <v>133</v>
      </c>
      <c r="P894" s="10" t="s">
        <v>3132</v>
      </c>
      <c r="Q894" s="10" t="s">
        <v>43</v>
      </c>
      <c r="R894" s="11"/>
      <c r="S894" s="11"/>
      <c r="T894" s="13" t="s">
        <v>12297</v>
      </c>
      <c r="U894" s="13" t="s">
        <v>12297</v>
      </c>
      <c r="V894" s="14" t="s">
        <v>12297</v>
      </c>
      <c r="W894" s="14"/>
      <c r="X894" s="14"/>
      <c r="Y894" s="33"/>
    </row>
    <row r="895" spans="1:25" ht="12" customHeight="1">
      <c r="A895" s="34">
        <v>20191114101591</v>
      </c>
      <c r="B895" s="86">
        <v>20210622145400</v>
      </c>
      <c r="C895" s="34">
        <v>20191218174326</v>
      </c>
      <c r="D895" s="33">
        <v>2762</v>
      </c>
      <c r="E895" s="34" t="s">
        <v>40</v>
      </c>
      <c r="F895" s="39">
        <v>64</v>
      </c>
      <c r="G895" s="34" t="s">
        <v>8817</v>
      </c>
      <c r="H895" s="34" t="s">
        <v>8820</v>
      </c>
      <c r="I895" s="33">
        <v>0</v>
      </c>
      <c r="J895" s="33" t="s">
        <v>1487</v>
      </c>
      <c r="K895" s="33" t="s">
        <v>6876</v>
      </c>
      <c r="L895" s="35" t="s">
        <v>8818</v>
      </c>
      <c r="M895" s="35" t="s">
        <v>8819</v>
      </c>
    </row>
    <row r="896" spans="1:25" ht="12" customHeight="1">
      <c r="A896" s="34">
        <v>20221019104002</v>
      </c>
      <c r="B896" s="86">
        <v>20221019104001</v>
      </c>
      <c r="C896" s="34">
        <v>20191114101593</v>
      </c>
      <c r="D896" s="33">
        <v>2767</v>
      </c>
      <c r="E896" s="34" t="s">
        <v>40</v>
      </c>
      <c r="F896" s="39">
        <v>64</v>
      </c>
      <c r="G896" s="6" t="s">
        <v>14488</v>
      </c>
      <c r="H896" s="34" t="s">
        <v>14790</v>
      </c>
      <c r="I896" s="33">
        <v>0</v>
      </c>
      <c r="J896" s="6" t="s">
        <v>14492</v>
      </c>
      <c r="K896" s="33" t="s">
        <v>14493</v>
      </c>
      <c r="L896" s="35" t="s">
        <v>12758</v>
      </c>
      <c r="M896" s="35" t="s">
        <v>12759</v>
      </c>
      <c r="N896" s="9"/>
      <c r="O896" s="10"/>
      <c r="P896" s="10"/>
      <c r="Q896" s="10"/>
      <c r="R896" s="11"/>
      <c r="S896" s="11"/>
      <c r="T896" s="14"/>
      <c r="U896" s="13"/>
      <c r="V896" s="14"/>
      <c r="W896" s="14"/>
      <c r="X896" s="14"/>
      <c r="Y896" s="33"/>
    </row>
    <row r="897" spans="1:25" ht="12" customHeight="1">
      <c r="A897" s="34">
        <v>20221019104005</v>
      </c>
      <c r="B897" s="86">
        <v>20221019104004</v>
      </c>
      <c r="C897" s="34">
        <v>20191114101593</v>
      </c>
      <c r="D897" s="33">
        <v>2770</v>
      </c>
      <c r="E897" s="34" t="s">
        <v>40</v>
      </c>
      <c r="F897" s="39">
        <v>64</v>
      </c>
      <c r="G897" s="34" t="s">
        <v>14487</v>
      </c>
      <c r="H897" s="34" t="s">
        <v>14791</v>
      </c>
      <c r="I897" s="33">
        <v>0</v>
      </c>
      <c r="J897" s="34" t="s">
        <v>14491</v>
      </c>
      <c r="K897" s="33" t="s">
        <v>14792</v>
      </c>
      <c r="L897" s="35" t="s">
        <v>14489</v>
      </c>
      <c r="M897" s="35" t="s">
        <v>14490</v>
      </c>
      <c r="N897" s="9"/>
      <c r="O897" s="10"/>
      <c r="P897" s="10"/>
      <c r="Q897" s="10"/>
      <c r="R897" s="11"/>
      <c r="S897" s="11"/>
      <c r="T897" s="14"/>
      <c r="U897" s="13"/>
      <c r="V897" s="14"/>
      <c r="W897" s="14"/>
      <c r="X897" s="14"/>
      <c r="Y897" s="33"/>
    </row>
    <row r="898" spans="1:25" ht="12" customHeight="1">
      <c r="A898" s="34">
        <v>20191114101573</v>
      </c>
      <c r="B898" s="86">
        <v>20191114101580</v>
      </c>
      <c r="C898" s="34">
        <v>20191218174323</v>
      </c>
      <c r="D898" s="33">
        <v>2775</v>
      </c>
      <c r="E898" s="34" t="s">
        <v>40</v>
      </c>
      <c r="F898" s="39">
        <v>64</v>
      </c>
      <c r="G898" s="34" t="s">
        <v>949</v>
      </c>
      <c r="H898" s="34" t="s">
        <v>6884</v>
      </c>
      <c r="I898" s="33">
        <v>0</v>
      </c>
      <c r="J898" s="33" t="s">
        <v>949</v>
      </c>
      <c r="K898" s="33" t="s">
        <v>6885</v>
      </c>
      <c r="L898" s="35" t="s">
        <v>352</v>
      </c>
      <c r="M898" s="35" t="s">
        <v>352</v>
      </c>
      <c r="N898" s="9" t="s">
        <v>1006</v>
      </c>
      <c r="O898" s="10" t="s">
        <v>184</v>
      </c>
      <c r="P898" s="10" t="s">
        <v>1015</v>
      </c>
      <c r="Q898" s="10" t="s">
        <v>1015</v>
      </c>
      <c r="R898" s="11"/>
      <c r="S898" s="24" t="s">
        <v>8041</v>
      </c>
      <c r="T898" s="13" t="s">
        <v>12297</v>
      </c>
      <c r="U898" s="13" t="s">
        <v>12297</v>
      </c>
      <c r="V898" s="14" t="s">
        <v>12297</v>
      </c>
      <c r="W898" s="14" t="s">
        <v>10347</v>
      </c>
      <c r="X898" s="14" t="s">
        <v>10348</v>
      </c>
      <c r="Y898" s="33"/>
    </row>
    <row r="899" spans="1:25" ht="12" customHeight="1">
      <c r="A899" s="34">
        <v>20200130151801</v>
      </c>
      <c r="B899" s="86">
        <v>20191114101575</v>
      </c>
      <c r="C899" s="34">
        <v>20191218174323</v>
      </c>
      <c r="D899" s="33">
        <v>2777</v>
      </c>
      <c r="E899" s="34" t="s">
        <v>40</v>
      </c>
      <c r="F899" s="39">
        <v>64</v>
      </c>
      <c r="G899" s="34" t="s">
        <v>1407</v>
      </c>
      <c r="H899" s="34" t="s">
        <v>6889</v>
      </c>
      <c r="I899" s="33">
        <v>0</v>
      </c>
      <c r="J899" s="33" t="s">
        <v>13847</v>
      </c>
      <c r="K899" s="33" t="s">
        <v>13848</v>
      </c>
      <c r="L899" s="35" t="s">
        <v>13849</v>
      </c>
      <c r="M899" s="35" t="s">
        <v>13849</v>
      </c>
      <c r="N899" s="9"/>
      <c r="O899" s="10" t="s">
        <v>184</v>
      </c>
      <c r="P899" s="10" t="s">
        <v>1015</v>
      </c>
      <c r="Q899" s="10" t="s">
        <v>1015</v>
      </c>
      <c r="R899" s="11"/>
      <c r="S899" s="11"/>
      <c r="T899" s="14" t="s">
        <v>12295</v>
      </c>
      <c r="U899" s="13" t="s">
        <v>12297</v>
      </c>
      <c r="V899" s="14" t="s">
        <v>12297</v>
      </c>
      <c r="W899" s="14"/>
      <c r="X899" s="14"/>
      <c r="Y899" s="33"/>
    </row>
    <row r="900" spans="1:25" ht="12" customHeight="1">
      <c r="A900" s="34">
        <v>20200130151803</v>
      </c>
      <c r="B900" s="86">
        <v>20191114101576</v>
      </c>
      <c r="C900" s="34">
        <v>20191218174323</v>
      </c>
      <c r="D900" s="33">
        <v>2780</v>
      </c>
      <c r="E900" s="34" t="s">
        <v>40</v>
      </c>
      <c r="F900" s="39">
        <v>64</v>
      </c>
      <c r="G900" s="34" t="s">
        <v>2109</v>
      </c>
      <c r="H900" s="34" t="s">
        <v>6895</v>
      </c>
      <c r="I900" s="33">
        <v>0</v>
      </c>
      <c r="J900" s="33" t="s">
        <v>2109</v>
      </c>
      <c r="K900" s="33" t="s">
        <v>6896</v>
      </c>
      <c r="L900" s="35" t="s">
        <v>352</v>
      </c>
      <c r="M900" s="35" t="s">
        <v>352</v>
      </c>
      <c r="N900" s="9"/>
      <c r="O900" s="10" t="s">
        <v>1087</v>
      </c>
      <c r="P900" s="10" t="s">
        <v>1015</v>
      </c>
      <c r="Q900" s="10" t="s">
        <v>1015</v>
      </c>
      <c r="R900" s="11"/>
      <c r="S900" s="11"/>
      <c r="T900" s="14" t="s">
        <v>12295</v>
      </c>
      <c r="U900" s="13" t="s">
        <v>12297</v>
      </c>
      <c r="V900" s="14" t="s">
        <v>12297</v>
      </c>
      <c r="W900" s="14"/>
      <c r="X900" s="14"/>
      <c r="Y900" s="33"/>
    </row>
    <row r="901" spans="1:25" ht="12" customHeight="1">
      <c r="A901" s="34">
        <v>20200130151804</v>
      </c>
      <c r="B901" s="86">
        <v>20191114101577</v>
      </c>
      <c r="C901" s="34">
        <v>20191218174323</v>
      </c>
      <c r="D901" s="33">
        <v>2786</v>
      </c>
      <c r="E901" s="34" t="s">
        <v>40</v>
      </c>
      <c r="F901" s="39">
        <v>64</v>
      </c>
      <c r="G901" s="34" t="s">
        <v>7600</v>
      </c>
      <c r="H901" s="34" t="s">
        <v>6899</v>
      </c>
      <c r="I901" s="33">
        <v>0</v>
      </c>
      <c r="J901" s="33" t="s">
        <v>945</v>
      </c>
      <c r="K901" s="33" t="s">
        <v>6898</v>
      </c>
      <c r="L901" s="35" t="s">
        <v>3448</v>
      </c>
      <c r="M901" s="35" t="s">
        <v>6900</v>
      </c>
      <c r="N901" s="9"/>
      <c r="O901" s="10" t="s">
        <v>984</v>
      </c>
      <c r="P901" s="10" t="s">
        <v>1015</v>
      </c>
      <c r="Q901" s="10" t="s">
        <v>1015</v>
      </c>
      <c r="R901" s="11"/>
      <c r="S901" s="11"/>
      <c r="T901" s="14" t="s">
        <v>12295</v>
      </c>
      <c r="U901" s="13" t="s">
        <v>12297</v>
      </c>
      <c r="V901" s="14" t="s">
        <v>12297</v>
      </c>
      <c r="W901" s="14"/>
      <c r="X901" s="14"/>
      <c r="Y901" s="33"/>
    </row>
    <row r="902" spans="1:25" ht="12" customHeight="1">
      <c r="A902" s="34">
        <v>20200130151805</v>
      </c>
      <c r="B902" s="86">
        <v>20191114101608</v>
      </c>
      <c r="C902" s="34">
        <v>20191218174336</v>
      </c>
      <c r="D902" s="33">
        <v>2799</v>
      </c>
      <c r="E902" s="34" t="s">
        <v>40</v>
      </c>
      <c r="F902" s="39">
        <v>65</v>
      </c>
      <c r="G902" s="34" t="s">
        <v>2319</v>
      </c>
      <c r="H902" s="34" t="s">
        <v>6915</v>
      </c>
      <c r="I902" s="33">
        <v>0</v>
      </c>
      <c r="J902" s="33" t="s">
        <v>2561</v>
      </c>
      <c r="K902" s="33" t="s">
        <v>6916</v>
      </c>
      <c r="L902" s="35" t="s">
        <v>3658</v>
      </c>
      <c r="M902" s="35" t="s">
        <v>3658</v>
      </c>
      <c r="N902" s="9"/>
      <c r="O902" s="10" t="s">
        <v>135</v>
      </c>
      <c r="P902" s="10" t="s">
        <v>3134</v>
      </c>
      <c r="Q902" s="10" t="s">
        <v>44</v>
      </c>
      <c r="R902" s="12" t="s">
        <v>8821</v>
      </c>
      <c r="S902" s="11"/>
      <c r="T902" s="14" t="s">
        <v>12295</v>
      </c>
      <c r="U902" s="13" t="s">
        <v>12297</v>
      </c>
      <c r="V902" s="14" t="s">
        <v>12297</v>
      </c>
      <c r="W902" s="14"/>
      <c r="X902" s="14"/>
      <c r="Y902" s="33"/>
    </row>
    <row r="903" spans="1:25" ht="12" customHeight="1">
      <c r="A903" s="34">
        <v>20200130151806</v>
      </c>
      <c r="B903" s="86">
        <v>20191114101608</v>
      </c>
      <c r="C903" s="34">
        <v>20191218174336</v>
      </c>
      <c r="D903" s="33">
        <v>2800</v>
      </c>
      <c r="E903" s="34" t="s">
        <v>40</v>
      </c>
      <c r="F903" s="39">
        <v>65</v>
      </c>
      <c r="G903" s="34" t="s">
        <v>2245</v>
      </c>
      <c r="H903" s="34" t="s">
        <v>6917</v>
      </c>
      <c r="I903" s="33">
        <v>0</v>
      </c>
      <c r="J903" s="33" t="s">
        <v>2562</v>
      </c>
      <c r="K903" s="33" t="s">
        <v>6918</v>
      </c>
      <c r="L903" s="35" t="s">
        <v>3659</v>
      </c>
      <c r="M903" s="35" t="s">
        <v>6919</v>
      </c>
      <c r="N903" s="9"/>
      <c r="O903" s="10" t="s">
        <v>135</v>
      </c>
      <c r="P903" s="10" t="s">
        <v>3134</v>
      </c>
      <c r="Q903" s="10" t="s">
        <v>44</v>
      </c>
      <c r="R903" s="12" t="s">
        <v>8821</v>
      </c>
      <c r="S903" s="11"/>
      <c r="T903" s="14" t="s">
        <v>12295</v>
      </c>
      <c r="U903" s="13" t="s">
        <v>12297</v>
      </c>
      <c r="V903" s="14" t="s">
        <v>12297</v>
      </c>
      <c r="W903" s="14"/>
      <c r="X903" s="14"/>
      <c r="Y903" s="33"/>
    </row>
    <row r="904" spans="1:25" ht="12" customHeight="1">
      <c r="A904" s="34">
        <v>20200130151807</v>
      </c>
      <c r="B904" s="86">
        <v>20191114101614</v>
      </c>
      <c r="C904" s="34">
        <v>20191218174337</v>
      </c>
      <c r="D904" s="33">
        <v>2815</v>
      </c>
      <c r="E904" s="34" t="s">
        <v>40</v>
      </c>
      <c r="F904" s="39">
        <v>65</v>
      </c>
      <c r="G904" s="34" t="s">
        <v>344</v>
      </c>
      <c r="H904" s="34" t="s">
        <v>6934</v>
      </c>
      <c r="I904" s="33">
        <v>0</v>
      </c>
      <c r="J904" s="33" t="s">
        <v>2565</v>
      </c>
      <c r="K904" s="33" t="s">
        <v>6935</v>
      </c>
      <c r="L904" s="35" t="s">
        <v>306</v>
      </c>
      <c r="M904" s="35" t="s">
        <v>306</v>
      </c>
      <c r="N904" s="9"/>
      <c r="O904" s="10" t="s">
        <v>135</v>
      </c>
      <c r="P904" s="10" t="s">
        <v>3134</v>
      </c>
      <c r="Q904" s="10" t="s">
        <v>192</v>
      </c>
      <c r="R904" s="11"/>
      <c r="S904" s="11"/>
      <c r="T904" s="13" t="s">
        <v>12297</v>
      </c>
      <c r="U904" s="13" t="s">
        <v>12297</v>
      </c>
      <c r="V904" s="14" t="s">
        <v>12297</v>
      </c>
      <c r="W904" s="14"/>
      <c r="X904" s="14"/>
      <c r="Y904" s="33"/>
    </row>
    <row r="905" spans="1:25" ht="12" customHeight="1">
      <c r="A905" s="34">
        <v>20200130152200</v>
      </c>
      <c r="B905" s="86">
        <v>20191114101617</v>
      </c>
      <c r="C905" s="34">
        <v>20191218174337</v>
      </c>
      <c r="D905" s="33">
        <v>2819</v>
      </c>
      <c r="E905" s="34" t="s">
        <v>40</v>
      </c>
      <c r="F905" s="39">
        <v>65</v>
      </c>
      <c r="G905" s="34" t="s">
        <v>2248</v>
      </c>
      <c r="H905" s="34" t="s">
        <v>6942</v>
      </c>
      <c r="I905" s="33">
        <v>0</v>
      </c>
      <c r="J905" s="33" t="s">
        <v>2566</v>
      </c>
      <c r="K905" s="33" t="s">
        <v>6941</v>
      </c>
      <c r="L905" s="35" t="s">
        <v>3660</v>
      </c>
      <c r="M905" s="35" t="s">
        <v>6943</v>
      </c>
      <c r="N905" s="9"/>
      <c r="O905" s="10" t="s">
        <v>135</v>
      </c>
      <c r="P905" s="10" t="s">
        <v>3134</v>
      </c>
      <c r="Q905" s="10" t="s">
        <v>2895</v>
      </c>
      <c r="R905" s="11"/>
      <c r="S905" s="11"/>
      <c r="T905" s="14" t="s">
        <v>12295</v>
      </c>
      <c r="U905" s="13" t="s">
        <v>12297</v>
      </c>
      <c r="V905" s="14" t="s">
        <v>12297</v>
      </c>
      <c r="W905" s="14"/>
      <c r="X905" s="14"/>
      <c r="Y905" s="33"/>
    </row>
    <row r="906" spans="1:25" ht="12" customHeight="1">
      <c r="A906" s="34">
        <v>20200130152201</v>
      </c>
      <c r="B906" s="86">
        <v>20191114101618</v>
      </c>
      <c r="C906" s="34">
        <v>20191218174337</v>
      </c>
      <c r="D906" s="33">
        <v>2821</v>
      </c>
      <c r="E906" s="34" t="s">
        <v>40</v>
      </c>
      <c r="F906" s="39">
        <v>65</v>
      </c>
      <c r="G906" s="34" t="s">
        <v>2249</v>
      </c>
      <c r="H906" s="34" t="s">
        <v>6947</v>
      </c>
      <c r="I906" s="33">
        <v>0</v>
      </c>
      <c r="J906" s="33" t="s">
        <v>2568</v>
      </c>
      <c r="K906" s="33" t="s">
        <v>6948</v>
      </c>
      <c r="L906" s="35" t="s">
        <v>3660</v>
      </c>
      <c r="M906" s="35" t="s">
        <v>6943</v>
      </c>
      <c r="N906" s="9"/>
      <c r="O906" s="10" t="s">
        <v>135</v>
      </c>
      <c r="P906" s="10" t="s">
        <v>3134</v>
      </c>
      <c r="Q906" s="10" t="s">
        <v>44</v>
      </c>
      <c r="R906" s="11"/>
      <c r="S906" s="11"/>
      <c r="T906" s="14" t="s">
        <v>12295</v>
      </c>
      <c r="U906" s="13" t="s">
        <v>12297</v>
      </c>
      <c r="V906" s="14" t="s">
        <v>12297</v>
      </c>
      <c r="W906" s="14"/>
      <c r="X906" s="14"/>
      <c r="Y906" s="33"/>
    </row>
    <row r="907" spans="1:25" ht="12" customHeight="1">
      <c r="A907" s="34">
        <v>20200130152202</v>
      </c>
      <c r="B907" s="86">
        <v>20191114101622</v>
      </c>
      <c r="C907" s="34">
        <v>20191218174337</v>
      </c>
      <c r="D907" s="33">
        <v>2826</v>
      </c>
      <c r="E907" s="34" t="s">
        <v>40</v>
      </c>
      <c r="F907" s="39">
        <v>65</v>
      </c>
      <c r="G907" s="34" t="s">
        <v>2320</v>
      </c>
      <c r="H907" s="34" t="s">
        <v>6957</v>
      </c>
      <c r="I907" s="33">
        <v>0</v>
      </c>
      <c r="J907" s="33" t="s">
        <v>870</v>
      </c>
      <c r="K907" s="33" t="s">
        <v>6956</v>
      </c>
      <c r="L907" s="35" t="s">
        <v>3660</v>
      </c>
      <c r="M907" s="35" t="s">
        <v>6943</v>
      </c>
      <c r="N907" s="9"/>
      <c r="O907" s="10" t="s">
        <v>135</v>
      </c>
      <c r="P907" s="10" t="s">
        <v>3134</v>
      </c>
      <c r="Q907" s="10" t="s">
        <v>44</v>
      </c>
      <c r="R907" s="11"/>
      <c r="S907" s="11"/>
      <c r="T907" s="14" t="s">
        <v>12295</v>
      </c>
      <c r="U907" s="13" t="s">
        <v>12297</v>
      </c>
      <c r="V907" s="14" t="s">
        <v>12297</v>
      </c>
      <c r="W907" s="14"/>
      <c r="X907" s="14"/>
      <c r="Y907" s="33"/>
    </row>
    <row r="908" spans="1:25" ht="12" customHeight="1">
      <c r="A908" s="34">
        <v>20200130152203</v>
      </c>
      <c r="B908" s="86">
        <v>20191114101622</v>
      </c>
      <c r="C908" s="34">
        <v>20191218174337</v>
      </c>
      <c r="D908" s="33">
        <v>2827</v>
      </c>
      <c r="E908" s="34" t="s">
        <v>40</v>
      </c>
      <c r="F908" s="39">
        <v>65</v>
      </c>
      <c r="G908" s="34" t="s">
        <v>3240</v>
      </c>
      <c r="H908" s="34" t="s">
        <v>6958</v>
      </c>
      <c r="I908" s="33">
        <v>0</v>
      </c>
      <c r="J908" s="33" t="s">
        <v>3239</v>
      </c>
      <c r="K908" s="33" t="s">
        <v>6959</v>
      </c>
      <c r="L908" s="35" t="s">
        <v>3227</v>
      </c>
      <c r="M908" s="35" t="s">
        <v>3227</v>
      </c>
      <c r="N908" s="9"/>
      <c r="O908" s="10" t="s">
        <v>135</v>
      </c>
      <c r="P908" s="10" t="s">
        <v>3134</v>
      </c>
      <c r="Q908" s="10" t="s">
        <v>44</v>
      </c>
      <c r="R908" s="11"/>
      <c r="S908" s="11"/>
      <c r="T908" s="14" t="s">
        <v>12295</v>
      </c>
      <c r="U908" s="13" t="s">
        <v>12297</v>
      </c>
      <c r="V908" s="14" t="s">
        <v>12297</v>
      </c>
      <c r="W908" s="14"/>
      <c r="X908" s="14"/>
      <c r="Y908" s="33"/>
    </row>
    <row r="909" spans="1:25" ht="12" customHeight="1">
      <c r="A909" s="34">
        <v>20200130152204</v>
      </c>
      <c r="B909" s="86">
        <v>20191114101622</v>
      </c>
      <c r="C909" s="34">
        <v>20191218174337</v>
      </c>
      <c r="D909" s="33">
        <v>2828</v>
      </c>
      <c r="E909" s="34" t="s">
        <v>40</v>
      </c>
      <c r="F909" s="39">
        <v>65</v>
      </c>
      <c r="G909" s="34" t="s">
        <v>7601</v>
      </c>
      <c r="H909" s="34" t="s">
        <v>12116</v>
      </c>
      <c r="I909" s="33">
        <v>0</v>
      </c>
      <c r="J909" s="33" t="s">
        <v>2571</v>
      </c>
      <c r="K909" s="33" t="s">
        <v>6960</v>
      </c>
      <c r="L909" s="35" t="s">
        <v>480</v>
      </c>
      <c r="M909" s="35" t="s">
        <v>4659</v>
      </c>
      <c r="N909" s="9"/>
      <c r="O909" s="10" t="s">
        <v>135</v>
      </c>
      <c r="P909" s="10" t="s">
        <v>3134</v>
      </c>
      <c r="Q909" s="10" t="s">
        <v>44</v>
      </c>
      <c r="R909" s="11"/>
      <c r="S909" s="11"/>
      <c r="T909" s="14" t="s">
        <v>12295</v>
      </c>
      <c r="U909" s="13" t="s">
        <v>12297</v>
      </c>
      <c r="V909" s="14" t="s">
        <v>12297</v>
      </c>
      <c r="W909" s="14"/>
      <c r="X909" s="14"/>
      <c r="Y909" s="33"/>
    </row>
    <row r="910" spans="1:25" ht="12" customHeight="1">
      <c r="A910" s="34">
        <v>20200130152205</v>
      </c>
      <c r="B910" s="86">
        <v>20191114101598</v>
      </c>
      <c r="C910" s="34">
        <v>20191218174328</v>
      </c>
      <c r="D910" s="33">
        <v>2839</v>
      </c>
      <c r="E910" s="34" t="s">
        <v>40</v>
      </c>
      <c r="F910" s="39">
        <v>65</v>
      </c>
      <c r="G910" s="34" t="s">
        <v>2321</v>
      </c>
      <c r="H910" s="34" t="s">
        <v>6969</v>
      </c>
      <c r="I910" s="33">
        <v>0</v>
      </c>
      <c r="J910" s="33" t="s">
        <v>3972</v>
      </c>
      <c r="K910" s="33" t="s">
        <v>6970</v>
      </c>
      <c r="L910" s="35" t="s">
        <v>3450</v>
      </c>
      <c r="M910" s="35" t="s">
        <v>6971</v>
      </c>
      <c r="N910" s="9"/>
      <c r="O910" s="10" t="s">
        <v>2859</v>
      </c>
      <c r="P910" s="10" t="s">
        <v>2869</v>
      </c>
      <c r="Q910" s="10" t="s">
        <v>2896</v>
      </c>
      <c r="R910" s="11"/>
      <c r="S910" s="11"/>
      <c r="T910" s="13" t="s">
        <v>12297</v>
      </c>
      <c r="U910" s="14" t="s">
        <v>12295</v>
      </c>
      <c r="V910" s="14" t="s">
        <v>12297</v>
      </c>
      <c r="W910" s="14"/>
      <c r="X910" s="14"/>
      <c r="Y910" s="33"/>
    </row>
    <row r="911" spans="1:25" ht="12" customHeight="1">
      <c r="A911" s="34">
        <v>20200130152206</v>
      </c>
      <c r="B911" s="86">
        <v>20191114101598</v>
      </c>
      <c r="C911" s="34">
        <v>20191218174328</v>
      </c>
      <c r="D911" s="33">
        <v>2840</v>
      </c>
      <c r="E911" s="34" t="s">
        <v>40</v>
      </c>
      <c r="F911" s="39">
        <v>65</v>
      </c>
      <c r="G911" s="34" t="s">
        <v>2246</v>
      </c>
      <c r="H911" s="34" t="s">
        <v>6972</v>
      </c>
      <c r="I911" s="33">
        <v>0</v>
      </c>
      <c r="J911" s="33" t="s">
        <v>2574</v>
      </c>
      <c r="K911" s="33" t="s">
        <v>6973</v>
      </c>
      <c r="L911" s="35" t="s">
        <v>3661</v>
      </c>
      <c r="M911" s="35" t="s">
        <v>3661</v>
      </c>
      <c r="N911" s="9"/>
      <c r="O911" s="10" t="s">
        <v>2859</v>
      </c>
      <c r="P911" s="10" t="s">
        <v>2869</v>
      </c>
      <c r="Q911" s="10" t="s">
        <v>2896</v>
      </c>
      <c r="R911" s="11"/>
      <c r="S911" s="11"/>
      <c r="T911" s="13" t="s">
        <v>12297</v>
      </c>
      <c r="U911" s="14" t="s">
        <v>12295</v>
      </c>
      <c r="V911" s="14" t="s">
        <v>12297</v>
      </c>
      <c r="W911" s="14"/>
      <c r="X911" s="14"/>
      <c r="Y911" s="33"/>
    </row>
    <row r="912" spans="1:25" ht="12" customHeight="1">
      <c r="A912" s="34">
        <v>20200130152300</v>
      </c>
      <c r="B912" s="86">
        <v>20191114101597</v>
      </c>
      <c r="C912" s="34">
        <v>20191218174328</v>
      </c>
      <c r="D912" s="33">
        <v>2842</v>
      </c>
      <c r="E912" s="34" t="s">
        <v>40</v>
      </c>
      <c r="F912" s="39">
        <v>65</v>
      </c>
      <c r="G912" s="34" t="s">
        <v>7602</v>
      </c>
      <c r="H912" s="34" t="s">
        <v>7603</v>
      </c>
      <c r="I912" s="33">
        <v>0</v>
      </c>
      <c r="J912" s="33" t="s">
        <v>3215</v>
      </c>
      <c r="K912" s="33" t="s">
        <v>6975</v>
      </c>
      <c r="L912" s="35" t="s">
        <v>3660</v>
      </c>
      <c r="M912" s="35" t="s">
        <v>6943</v>
      </c>
      <c r="N912" s="9"/>
      <c r="O912" s="10" t="s">
        <v>964</v>
      </c>
      <c r="P912" s="10" t="s">
        <v>2869</v>
      </c>
      <c r="Q912" s="10" t="s">
        <v>2896</v>
      </c>
      <c r="R912" s="11"/>
      <c r="S912" s="11"/>
      <c r="T912" s="14" t="s">
        <v>12295</v>
      </c>
      <c r="U912" s="13" t="s">
        <v>12297</v>
      </c>
      <c r="V912" s="14" t="s">
        <v>12297</v>
      </c>
      <c r="W912" s="14"/>
      <c r="X912" s="14"/>
      <c r="Y912" s="33"/>
    </row>
    <row r="913" spans="1:25" ht="12" customHeight="1">
      <c r="A913" s="34">
        <v>20200130152301</v>
      </c>
      <c r="B913" s="86">
        <v>20191114101597</v>
      </c>
      <c r="C913" s="34">
        <v>20191218174328</v>
      </c>
      <c r="D913" s="33">
        <v>2843</v>
      </c>
      <c r="E913" s="34" t="s">
        <v>40</v>
      </c>
      <c r="F913" s="39">
        <v>65</v>
      </c>
      <c r="G913" s="34" t="s">
        <v>3154</v>
      </c>
      <c r="H913" s="34" t="s">
        <v>6976</v>
      </c>
      <c r="I913" s="33">
        <v>0</v>
      </c>
      <c r="J913" s="33" t="s">
        <v>3241</v>
      </c>
      <c r="K913" s="33" t="s">
        <v>6977</v>
      </c>
      <c r="L913" s="35" t="s">
        <v>3662</v>
      </c>
      <c r="M913" s="35" t="s">
        <v>3662</v>
      </c>
      <c r="N913" s="9"/>
      <c r="O913" s="10" t="s">
        <v>964</v>
      </c>
      <c r="P913" s="10" t="s">
        <v>2869</v>
      </c>
      <c r="Q913" s="10" t="s">
        <v>2896</v>
      </c>
      <c r="R913" s="11"/>
      <c r="S913" s="11"/>
      <c r="T913" s="14" t="s">
        <v>12295</v>
      </c>
      <c r="U913" s="13" t="s">
        <v>12297</v>
      </c>
      <c r="V913" s="14" t="s">
        <v>12297</v>
      </c>
      <c r="W913" s="14"/>
      <c r="X913" s="14"/>
      <c r="Y913" s="33"/>
    </row>
    <row r="914" spans="1:25" ht="12" customHeight="1">
      <c r="A914" s="34">
        <v>20200130152302</v>
      </c>
      <c r="B914" s="86">
        <v>20191114130200</v>
      </c>
      <c r="C914" s="34">
        <v>20191218174328</v>
      </c>
      <c r="D914" s="33">
        <v>2845</v>
      </c>
      <c r="E914" s="34" t="s">
        <v>40</v>
      </c>
      <c r="F914" s="39">
        <v>65</v>
      </c>
      <c r="G914" s="34" t="s">
        <v>2247</v>
      </c>
      <c r="H914" s="34" t="s">
        <v>6980</v>
      </c>
      <c r="I914" s="33">
        <v>0</v>
      </c>
      <c r="J914" s="33" t="s">
        <v>1142</v>
      </c>
      <c r="K914" s="33" t="s">
        <v>6979</v>
      </c>
      <c r="L914" s="35" t="s">
        <v>3663</v>
      </c>
      <c r="M914" s="35" t="s">
        <v>6981</v>
      </c>
      <c r="N914" s="9"/>
      <c r="O914" s="10" t="s">
        <v>2860</v>
      </c>
      <c r="P914" s="10" t="s">
        <v>1015</v>
      </c>
      <c r="Q914" s="10" t="s">
        <v>1015</v>
      </c>
      <c r="R914" s="12" t="s">
        <v>7947</v>
      </c>
      <c r="S914" s="11"/>
      <c r="T914" s="14" t="s">
        <v>12296</v>
      </c>
      <c r="U914" s="14" t="s">
        <v>12296</v>
      </c>
      <c r="V914" s="14" t="s">
        <v>12297</v>
      </c>
      <c r="W914" s="14"/>
      <c r="X914" s="14"/>
      <c r="Y914" s="33"/>
    </row>
    <row r="915" spans="1:25" ht="12" customHeight="1">
      <c r="A915" s="34">
        <v>20200130152303</v>
      </c>
      <c r="B915" s="86">
        <v>20191114130200</v>
      </c>
      <c r="C915" s="34">
        <v>20191218174328</v>
      </c>
      <c r="D915" s="33">
        <v>2846</v>
      </c>
      <c r="E915" s="34" t="s">
        <v>40</v>
      </c>
      <c r="F915" s="39">
        <v>65</v>
      </c>
      <c r="G915" s="34" t="s">
        <v>12337</v>
      </c>
      <c r="H915" s="34" t="s">
        <v>12352</v>
      </c>
      <c r="I915" s="33">
        <v>0</v>
      </c>
      <c r="J915" s="33" t="s">
        <v>12338</v>
      </c>
      <c r="K915" s="41" t="s">
        <v>12353</v>
      </c>
      <c r="L915" s="35" t="s">
        <v>3664</v>
      </c>
      <c r="M915" s="35" t="s">
        <v>6982</v>
      </c>
      <c r="N915" s="9"/>
      <c r="O915" s="10" t="s">
        <v>2860</v>
      </c>
      <c r="P915" s="10" t="s">
        <v>1015</v>
      </c>
      <c r="Q915" s="10" t="s">
        <v>1015</v>
      </c>
      <c r="R915" s="12" t="s">
        <v>7947</v>
      </c>
      <c r="S915" s="11"/>
      <c r="T915" s="14" t="s">
        <v>12296</v>
      </c>
      <c r="U915" s="14" t="s">
        <v>12296</v>
      </c>
      <c r="V915" s="14" t="s">
        <v>12297</v>
      </c>
      <c r="W915" s="14"/>
      <c r="X915" s="14"/>
      <c r="Y915" s="33"/>
    </row>
    <row r="916" spans="1:25" ht="12" customHeight="1">
      <c r="A916" s="34">
        <v>20191114101604</v>
      </c>
      <c r="B916" s="86">
        <v>20191114101603</v>
      </c>
      <c r="C916" s="34">
        <v>20191218174335</v>
      </c>
      <c r="D916" s="33">
        <v>2852</v>
      </c>
      <c r="E916" s="34" t="s">
        <v>40</v>
      </c>
      <c r="F916" s="39">
        <v>65</v>
      </c>
      <c r="G916" s="34" t="s">
        <v>3064</v>
      </c>
      <c r="H916" s="34" t="s">
        <v>6989</v>
      </c>
      <c r="I916" s="33">
        <v>0</v>
      </c>
      <c r="J916" s="33" t="s">
        <v>3064</v>
      </c>
      <c r="K916" s="33" t="s">
        <v>6990</v>
      </c>
      <c r="L916" s="35" t="s">
        <v>352</v>
      </c>
      <c r="M916" s="35" t="s">
        <v>352</v>
      </c>
      <c r="N916" s="9" t="s">
        <v>1276</v>
      </c>
      <c r="O916" s="10" t="s">
        <v>135</v>
      </c>
      <c r="P916" s="10" t="s">
        <v>1511</v>
      </c>
      <c r="Q916" s="10" t="s">
        <v>1512</v>
      </c>
      <c r="R916" s="11"/>
      <c r="S916" s="12" t="s">
        <v>7908</v>
      </c>
      <c r="T916" s="13" t="s">
        <v>12297</v>
      </c>
      <c r="U916" s="14" t="s">
        <v>12295</v>
      </c>
      <c r="V916" s="14" t="s">
        <v>12297</v>
      </c>
      <c r="W916" s="14" t="s">
        <v>10331</v>
      </c>
      <c r="X916" s="14" t="s">
        <v>10327</v>
      </c>
      <c r="Y916" s="33"/>
    </row>
    <row r="917" spans="1:25" ht="12" customHeight="1">
      <c r="A917" s="34">
        <v>20220112141301</v>
      </c>
      <c r="B917" s="86">
        <v>20220112141300</v>
      </c>
      <c r="C917" s="34">
        <v>20220112141300</v>
      </c>
      <c r="D917" s="33">
        <v>2857</v>
      </c>
      <c r="E917" s="34" t="s">
        <v>40</v>
      </c>
      <c r="F917" s="39" t="s">
        <v>13795</v>
      </c>
      <c r="G917" s="34" t="s">
        <v>13797</v>
      </c>
      <c r="H917" s="34" t="s">
        <v>14793</v>
      </c>
      <c r="I917" s="33">
        <v>0</v>
      </c>
      <c r="J917" s="34" t="s">
        <v>13804</v>
      </c>
      <c r="K917" s="33" t="s">
        <v>14794</v>
      </c>
      <c r="L917" s="35" t="s">
        <v>13805</v>
      </c>
      <c r="M917" s="35" t="s">
        <v>13808</v>
      </c>
      <c r="N917" s="9" t="s">
        <v>982</v>
      </c>
      <c r="O917" s="10"/>
      <c r="P917" s="10" t="s">
        <v>1015</v>
      </c>
      <c r="Q917" s="10" t="s">
        <v>1015</v>
      </c>
      <c r="R917" s="11"/>
      <c r="T917" s="13" t="s">
        <v>12296</v>
      </c>
      <c r="U917" s="14" t="s">
        <v>12295</v>
      </c>
      <c r="V917" s="14" t="s">
        <v>12296</v>
      </c>
      <c r="W917" s="14"/>
      <c r="X917" s="14"/>
      <c r="Y917" s="33"/>
    </row>
    <row r="918" spans="1:25" ht="12" customHeight="1">
      <c r="A918" s="34">
        <v>20200130152304</v>
      </c>
      <c r="B918" s="86">
        <v>20191114101638</v>
      </c>
      <c r="C918" s="34">
        <v>20191218174342</v>
      </c>
      <c r="D918" s="33">
        <v>2874</v>
      </c>
      <c r="E918" s="34" t="s">
        <v>40</v>
      </c>
      <c r="F918" s="39">
        <v>66</v>
      </c>
      <c r="G918" s="34" t="s">
        <v>1506</v>
      </c>
      <c r="H918" s="34" t="s">
        <v>7012</v>
      </c>
      <c r="I918" s="33">
        <v>0</v>
      </c>
      <c r="J918" s="33" t="s">
        <v>2576</v>
      </c>
      <c r="K918" s="33" t="s">
        <v>7011</v>
      </c>
      <c r="L918" s="35" t="s">
        <v>3666</v>
      </c>
      <c r="M918" s="35" t="s">
        <v>7013</v>
      </c>
      <c r="N918" s="9" t="s">
        <v>12123</v>
      </c>
      <c r="O918" s="10" t="s">
        <v>2861</v>
      </c>
      <c r="P918" s="10" t="s">
        <v>1015</v>
      </c>
      <c r="Q918" s="10" t="s">
        <v>1015</v>
      </c>
      <c r="R918" s="11"/>
      <c r="S918" s="11"/>
      <c r="T918" s="14" t="s">
        <v>12295</v>
      </c>
      <c r="U918" s="13" t="s">
        <v>12297</v>
      </c>
      <c r="V918" s="14" t="s">
        <v>12297</v>
      </c>
      <c r="W918" s="14"/>
      <c r="X918" s="14"/>
      <c r="Y918" s="33"/>
    </row>
    <row r="919" spans="1:25" ht="12" customHeight="1">
      <c r="A919" s="34">
        <v>20200130152305</v>
      </c>
      <c r="B919" s="86">
        <v>20191114101641</v>
      </c>
      <c r="C919" s="34">
        <v>20191218174344</v>
      </c>
      <c r="D919" s="33">
        <v>2881</v>
      </c>
      <c r="E919" s="34" t="s">
        <v>40</v>
      </c>
      <c r="F919" s="39">
        <v>66</v>
      </c>
      <c r="G919" s="34" t="s">
        <v>2250</v>
      </c>
      <c r="H919" s="34" t="s">
        <v>13310</v>
      </c>
      <c r="I919" s="33">
        <v>0</v>
      </c>
      <c r="J919" s="33" t="s">
        <v>3294</v>
      </c>
      <c r="K919" s="41" t="s">
        <v>13311</v>
      </c>
      <c r="L919" s="35" t="s">
        <v>3668</v>
      </c>
      <c r="M919" s="35" t="s">
        <v>7025</v>
      </c>
      <c r="N919" s="9" t="s">
        <v>12123</v>
      </c>
      <c r="O919" s="10" t="s">
        <v>2861</v>
      </c>
      <c r="P919" s="10" t="s">
        <v>1015</v>
      </c>
      <c r="Q919" s="10" t="s">
        <v>1015</v>
      </c>
      <c r="R919" s="11"/>
      <c r="S919" s="11"/>
      <c r="T919" s="13" t="s">
        <v>12297</v>
      </c>
      <c r="U919" s="14" t="s">
        <v>12296</v>
      </c>
      <c r="V919" s="14" t="s">
        <v>12297</v>
      </c>
      <c r="W919" s="14"/>
      <c r="X919" s="14"/>
      <c r="Y919" s="33"/>
    </row>
    <row r="920" spans="1:25" ht="12" customHeight="1">
      <c r="A920" s="34">
        <v>20200130152306</v>
      </c>
      <c r="B920" s="86">
        <v>20191114101641</v>
      </c>
      <c r="C920" s="34">
        <v>20191218174344</v>
      </c>
      <c r="D920" s="33">
        <v>2882</v>
      </c>
      <c r="E920" s="34" t="s">
        <v>40</v>
      </c>
      <c r="F920" s="39">
        <v>66</v>
      </c>
      <c r="G920" s="34" t="s">
        <v>2251</v>
      </c>
      <c r="H920" s="34" t="s">
        <v>7026</v>
      </c>
      <c r="I920" s="33">
        <v>0</v>
      </c>
      <c r="J920" s="33" t="s">
        <v>2578</v>
      </c>
      <c r="K920" s="33" t="s">
        <v>7027</v>
      </c>
      <c r="L920" s="35" t="s">
        <v>3669</v>
      </c>
      <c r="M920" s="35" t="s">
        <v>7028</v>
      </c>
      <c r="N920" s="9" t="s">
        <v>12123</v>
      </c>
      <c r="O920" s="10" t="s">
        <v>2861</v>
      </c>
      <c r="P920" s="10" t="s">
        <v>1015</v>
      </c>
      <c r="Q920" s="10" t="s">
        <v>1015</v>
      </c>
      <c r="R920" s="11"/>
      <c r="S920" s="11"/>
      <c r="T920" s="13" t="s">
        <v>12297</v>
      </c>
      <c r="U920" s="14" t="s">
        <v>12296</v>
      </c>
      <c r="V920" s="14" t="s">
        <v>12297</v>
      </c>
      <c r="W920" s="14"/>
      <c r="X920" s="14"/>
      <c r="Y920" s="33"/>
    </row>
    <row r="921" spans="1:25" ht="12" customHeight="1">
      <c r="A921" s="34">
        <v>20200130153000</v>
      </c>
      <c r="B921" s="86">
        <v>20191114101641</v>
      </c>
      <c r="C921" s="34">
        <v>20191218174344</v>
      </c>
      <c r="D921" s="33">
        <v>2883</v>
      </c>
      <c r="E921" s="34" t="s">
        <v>40</v>
      </c>
      <c r="F921" s="39">
        <v>66</v>
      </c>
      <c r="G921" s="34" t="s">
        <v>2252</v>
      </c>
      <c r="H921" s="34" t="s">
        <v>7029</v>
      </c>
      <c r="I921" s="33">
        <v>0</v>
      </c>
      <c r="J921" s="33" t="s">
        <v>1016</v>
      </c>
      <c r="K921" s="33" t="s">
        <v>7024</v>
      </c>
      <c r="L921" s="35" t="s">
        <v>3455</v>
      </c>
      <c r="M921" s="35" t="s">
        <v>7030</v>
      </c>
      <c r="N921" s="9" t="s">
        <v>12123</v>
      </c>
      <c r="O921" s="10" t="s">
        <v>2861</v>
      </c>
      <c r="P921" s="10" t="s">
        <v>1015</v>
      </c>
      <c r="Q921" s="10" t="s">
        <v>1015</v>
      </c>
      <c r="R921" s="11"/>
      <c r="S921" s="11"/>
      <c r="T921" s="13" t="s">
        <v>12297</v>
      </c>
      <c r="U921" s="14" t="s">
        <v>12296</v>
      </c>
      <c r="V921" s="14" t="s">
        <v>12297</v>
      </c>
      <c r="W921" s="14"/>
      <c r="X921" s="14"/>
      <c r="Y921" s="33"/>
    </row>
    <row r="922" spans="1:25" ht="12" customHeight="1">
      <c r="A922" s="34">
        <v>20200130153001</v>
      </c>
      <c r="B922" s="86">
        <v>20191114101642</v>
      </c>
      <c r="C922" s="34">
        <v>20191218174345</v>
      </c>
      <c r="D922" s="33">
        <v>2886</v>
      </c>
      <c r="E922" s="34" t="s">
        <v>40</v>
      </c>
      <c r="F922" s="39">
        <v>66</v>
      </c>
      <c r="G922" s="34" t="s">
        <v>878</v>
      </c>
      <c r="H922" s="34" t="s">
        <v>7035</v>
      </c>
      <c r="I922" s="33">
        <v>0</v>
      </c>
      <c r="J922" s="33" t="s">
        <v>2579</v>
      </c>
      <c r="K922" s="33" t="s">
        <v>7036</v>
      </c>
      <c r="L922" s="35" t="s">
        <v>3670</v>
      </c>
      <c r="M922" s="35" t="s">
        <v>3670</v>
      </c>
      <c r="N922" s="9" t="s">
        <v>12123</v>
      </c>
      <c r="O922" s="10" t="s">
        <v>2861</v>
      </c>
      <c r="P922" s="10" t="s">
        <v>1015</v>
      </c>
      <c r="Q922" s="10" t="s">
        <v>1015</v>
      </c>
      <c r="R922" s="11"/>
      <c r="S922" s="11"/>
      <c r="T922" s="14" t="s">
        <v>12295</v>
      </c>
      <c r="U922" s="13" t="s">
        <v>12297</v>
      </c>
      <c r="V922" s="14" t="s">
        <v>12297</v>
      </c>
      <c r="W922" s="14"/>
      <c r="X922" s="14"/>
      <c r="Y922" s="33"/>
    </row>
    <row r="923" spans="1:25" ht="12" customHeight="1">
      <c r="A923" s="34">
        <v>20200130153002</v>
      </c>
      <c r="B923" s="86">
        <v>20191114101647</v>
      </c>
      <c r="C923" s="34">
        <v>20191218174461</v>
      </c>
      <c r="D923" s="33">
        <v>2898</v>
      </c>
      <c r="E923" s="34" t="s">
        <v>40</v>
      </c>
      <c r="F923" s="39">
        <v>68</v>
      </c>
      <c r="G923" s="34" t="s">
        <v>2110</v>
      </c>
      <c r="H923" s="34" t="s">
        <v>12361</v>
      </c>
      <c r="I923" s="33">
        <v>0</v>
      </c>
      <c r="J923" s="33" t="s">
        <v>3986</v>
      </c>
      <c r="K923" s="41" t="s">
        <v>12362</v>
      </c>
      <c r="L923" s="35" t="s">
        <v>435</v>
      </c>
      <c r="M923" s="35" t="s">
        <v>435</v>
      </c>
      <c r="N923" s="9"/>
      <c r="O923" s="10" t="s">
        <v>963</v>
      </c>
      <c r="P923" s="10" t="s">
        <v>1015</v>
      </c>
      <c r="Q923" s="10" t="s">
        <v>1015</v>
      </c>
      <c r="R923" s="11"/>
      <c r="S923" s="11"/>
      <c r="T923" s="14" t="s">
        <v>12296</v>
      </c>
      <c r="U923" s="13" t="s">
        <v>12297</v>
      </c>
      <c r="V923" s="14" t="s">
        <v>12297</v>
      </c>
      <c r="W923" s="14"/>
      <c r="X923" s="14"/>
      <c r="Y923" s="33"/>
    </row>
    <row r="924" spans="1:25" ht="12" customHeight="1">
      <c r="A924" s="34">
        <v>20201124120001</v>
      </c>
      <c r="B924" s="86">
        <v>20191114101648</v>
      </c>
      <c r="C924" s="34">
        <v>20200229165006</v>
      </c>
      <c r="D924" s="33">
        <v>2900</v>
      </c>
      <c r="E924" s="34" t="s">
        <v>40</v>
      </c>
      <c r="F924" s="39">
        <v>68</v>
      </c>
      <c r="G924" s="34" t="s">
        <v>12150</v>
      </c>
      <c r="H924" s="34" t="s">
        <v>12151</v>
      </c>
      <c r="I924" s="33">
        <v>0</v>
      </c>
      <c r="J924" s="34" t="s">
        <v>12152</v>
      </c>
      <c r="K924" s="33" t="s">
        <v>12153</v>
      </c>
      <c r="L924" s="35" t="s">
        <v>12147</v>
      </c>
      <c r="M924" s="35" t="s">
        <v>12148</v>
      </c>
      <c r="N924" s="9" t="s">
        <v>723</v>
      </c>
      <c r="O924" s="10" t="s">
        <v>963</v>
      </c>
      <c r="P924" s="10" t="s">
        <v>1015</v>
      </c>
      <c r="Q924" s="10" t="s">
        <v>1015</v>
      </c>
      <c r="R924" s="11"/>
      <c r="S924" s="12"/>
      <c r="T924" s="14" t="s">
        <v>12295</v>
      </c>
      <c r="U924" s="13" t="s">
        <v>12297</v>
      </c>
      <c r="V924" s="14" t="s">
        <v>12297</v>
      </c>
      <c r="W924" s="14"/>
      <c r="X924" s="14"/>
      <c r="Y924" s="33"/>
    </row>
    <row r="925" spans="1:25" ht="12" customHeight="1">
      <c r="A925" s="34">
        <v>20200130153100</v>
      </c>
      <c r="B925" s="86">
        <v>20191114101649</v>
      </c>
      <c r="C925" s="34">
        <v>20191218174461</v>
      </c>
      <c r="D925" s="33">
        <v>2902</v>
      </c>
      <c r="E925" s="34" t="s">
        <v>40</v>
      </c>
      <c r="F925" s="39">
        <v>68</v>
      </c>
      <c r="G925" s="34" t="s">
        <v>1851</v>
      </c>
      <c r="H925" s="34" t="s">
        <v>7049</v>
      </c>
      <c r="I925" s="33">
        <v>0</v>
      </c>
      <c r="J925" s="33" t="s">
        <v>879</v>
      </c>
      <c r="K925" s="33" t="s">
        <v>7050</v>
      </c>
      <c r="L925" s="35" t="s">
        <v>435</v>
      </c>
      <c r="M925" s="35" t="s">
        <v>435</v>
      </c>
      <c r="N925" s="9"/>
      <c r="O925" s="10" t="s">
        <v>963</v>
      </c>
      <c r="P925" s="10" t="s">
        <v>1015</v>
      </c>
      <c r="Q925" s="10" t="s">
        <v>1015</v>
      </c>
      <c r="R925" s="11"/>
      <c r="S925" s="11"/>
      <c r="T925" s="14" t="s">
        <v>12295</v>
      </c>
      <c r="U925" s="14" t="s">
        <v>12296</v>
      </c>
      <c r="V925" s="14" t="s">
        <v>12297</v>
      </c>
      <c r="W925" s="14"/>
      <c r="X925" s="14"/>
      <c r="Y925" s="33"/>
    </row>
    <row r="926" spans="1:25" ht="12" customHeight="1">
      <c r="A926" s="34">
        <v>20200130153101</v>
      </c>
      <c r="B926" s="86">
        <v>20191114101661</v>
      </c>
      <c r="C926" s="34">
        <v>20191218174460</v>
      </c>
      <c r="D926" s="33">
        <v>2926</v>
      </c>
      <c r="E926" s="34" t="s">
        <v>40</v>
      </c>
      <c r="F926" s="39">
        <v>68</v>
      </c>
      <c r="G926" s="34" t="s">
        <v>2111</v>
      </c>
      <c r="H926" s="34" t="s">
        <v>7100</v>
      </c>
      <c r="I926" s="33">
        <v>0</v>
      </c>
      <c r="J926" s="33" t="s">
        <v>3990</v>
      </c>
      <c r="K926" s="33" t="s">
        <v>7101</v>
      </c>
      <c r="L926" s="35" t="s">
        <v>3460</v>
      </c>
      <c r="M926" s="35" t="s">
        <v>3460</v>
      </c>
      <c r="N926" s="9"/>
      <c r="O926" s="10" t="s">
        <v>963</v>
      </c>
      <c r="P926" s="10" t="s">
        <v>1015</v>
      </c>
      <c r="Q926" s="10" t="s">
        <v>1015</v>
      </c>
      <c r="R926" s="11"/>
      <c r="S926" s="11"/>
      <c r="T926" s="14" t="s">
        <v>12296</v>
      </c>
      <c r="U926" s="14" t="s">
        <v>12295</v>
      </c>
      <c r="V926" s="14" t="s">
        <v>12297</v>
      </c>
      <c r="W926" s="14"/>
      <c r="X926" s="14"/>
      <c r="Y926" s="33"/>
    </row>
    <row r="927" spans="1:25" ht="12" customHeight="1">
      <c r="A927" s="34">
        <v>20210201091300</v>
      </c>
      <c r="B927" s="86">
        <v>20191114101662</v>
      </c>
      <c r="C927" s="34">
        <v>20191218174349</v>
      </c>
      <c r="D927" s="33">
        <v>2930</v>
      </c>
      <c r="E927" s="34" t="s">
        <v>40</v>
      </c>
      <c r="F927" s="39">
        <v>68</v>
      </c>
      <c r="G927" s="34" t="s">
        <v>13891</v>
      </c>
      <c r="H927" s="34" t="s">
        <v>14795</v>
      </c>
      <c r="I927" s="33">
        <v>0</v>
      </c>
      <c r="J927" s="34" t="s">
        <v>13892</v>
      </c>
      <c r="K927" s="33" t="s">
        <v>14796</v>
      </c>
      <c r="L927" s="34" t="s">
        <v>435</v>
      </c>
      <c r="M927" s="34" t="s">
        <v>435</v>
      </c>
      <c r="N927" s="9" t="s">
        <v>723</v>
      </c>
      <c r="O927" s="10" t="s">
        <v>1209</v>
      </c>
      <c r="P927" s="10" t="s">
        <v>1015</v>
      </c>
      <c r="Q927" s="10" t="s">
        <v>1015</v>
      </c>
      <c r="R927" s="11"/>
      <c r="S927" s="12"/>
      <c r="T927" s="14"/>
      <c r="U927" s="13"/>
      <c r="V927" s="14"/>
      <c r="W927" s="14"/>
      <c r="X927" s="14"/>
      <c r="Y927" s="33"/>
    </row>
    <row r="928" spans="1:25" ht="12" customHeight="1">
      <c r="A928" s="34">
        <v>20191114101666</v>
      </c>
      <c r="B928" s="86">
        <v>20191114101668</v>
      </c>
      <c r="C928" s="34">
        <v>20191218174350</v>
      </c>
      <c r="D928" s="33">
        <v>2938</v>
      </c>
      <c r="E928" s="34" t="s">
        <v>8530</v>
      </c>
      <c r="F928" s="39">
        <v>69</v>
      </c>
      <c r="G928" s="34" t="s">
        <v>3066</v>
      </c>
      <c r="H928" s="34" t="s">
        <v>7116</v>
      </c>
      <c r="I928" s="33">
        <v>0</v>
      </c>
      <c r="J928" s="33" t="s">
        <v>3066</v>
      </c>
      <c r="K928" s="33" t="s">
        <v>7117</v>
      </c>
      <c r="L928" s="35" t="s">
        <v>352</v>
      </c>
      <c r="M928" s="35" t="s">
        <v>352</v>
      </c>
      <c r="N928" s="9" t="s">
        <v>723</v>
      </c>
      <c r="O928" s="10" t="s">
        <v>136</v>
      </c>
      <c r="P928" s="10" t="s">
        <v>1213</v>
      </c>
      <c r="Q928" s="10" t="s">
        <v>1515</v>
      </c>
      <c r="R928" s="11"/>
      <c r="S928" s="12" t="s">
        <v>7914</v>
      </c>
      <c r="T928" s="13" t="s">
        <v>12297</v>
      </c>
      <c r="U928" s="14" t="s">
        <v>12295</v>
      </c>
      <c r="V928" s="14" t="s">
        <v>12297</v>
      </c>
      <c r="W928" s="14" t="s">
        <v>10331</v>
      </c>
      <c r="X928" s="14" t="s">
        <v>10327</v>
      </c>
      <c r="Y928" s="33"/>
    </row>
    <row r="929" spans="1:25" ht="12" customHeight="1">
      <c r="A929" s="34">
        <v>20191114101669</v>
      </c>
      <c r="B929" s="86">
        <v>20191114101670</v>
      </c>
      <c r="C929" s="34">
        <v>20191218174350</v>
      </c>
      <c r="D929" s="33">
        <v>2940</v>
      </c>
      <c r="E929" s="34" t="s">
        <v>8530</v>
      </c>
      <c r="F929" s="39">
        <v>69</v>
      </c>
      <c r="G929" s="34" t="s">
        <v>12166</v>
      </c>
      <c r="H929" s="34" t="s">
        <v>12167</v>
      </c>
      <c r="I929" s="33">
        <v>0</v>
      </c>
      <c r="J929" s="33" t="s">
        <v>12168</v>
      </c>
      <c r="K929" s="33" t="s">
        <v>12169</v>
      </c>
      <c r="L929" s="35" t="s">
        <v>352</v>
      </c>
      <c r="M929" s="35" t="s">
        <v>352</v>
      </c>
      <c r="N929" s="9" t="s">
        <v>723</v>
      </c>
      <c r="O929" s="10" t="s">
        <v>136</v>
      </c>
      <c r="P929" s="10" t="s">
        <v>1213</v>
      </c>
      <c r="Q929" s="10" t="s">
        <v>1515</v>
      </c>
      <c r="R929" s="11"/>
      <c r="S929" s="12" t="s">
        <v>7916</v>
      </c>
      <c r="T929" s="13" t="s">
        <v>12297</v>
      </c>
      <c r="U929" s="14" t="s">
        <v>12295</v>
      </c>
      <c r="V929" s="14" t="s">
        <v>12297</v>
      </c>
      <c r="W929" s="14" t="s">
        <v>10331</v>
      </c>
      <c r="X929" s="14" t="s">
        <v>10327</v>
      </c>
      <c r="Y929" s="33"/>
    </row>
    <row r="930" spans="1:25" ht="12" customHeight="1">
      <c r="A930" s="34">
        <v>20200303134300</v>
      </c>
      <c r="B930" s="86">
        <v>20191114101677</v>
      </c>
      <c r="C930" s="34">
        <v>20191218174353</v>
      </c>
      <c r="D930" s="33">
        <v>2952</v>
      </c>
      <c r="E930" s="34" t="s">
        <v>40</v>
      </c>
      <c r="F930" s="39">
        <v>71</v>
      </c>
      <c r="G930" s="33" t="s">
        <v>7573</v>
      </c>
      <c r="H930" s="33" t="s">
        <v>7589</v>
      </c>
      <c r="I930" s="33">
        <v>0</v>
      </c>
      <c r="J930" s="33" t="s">
        <v>899</v>
      </c>
      <c r="K930" s="33" t="s">
        <v>7138</v>
      </c>
      <c r="L930" s="35" t="s">
        <v>7574</v>
      </c>
      <c r="M930" s="35" t="s">
        <v>7574</v>
      </c>
      <c r="N930" s="9"/>
      <c r="O930" s="10" t="s">
        <v>954</v>
      </c>
      <c r="P930" s="10" t="s">
        <v>3136</v>
      </c>
      <c r="Q930" s="10" t="s">
        <v>955</v>
      </c>
      <c r="R930" s="11"/>
      <c r="S930" s="11" t="s">
        <v>4067</v>
      </c>
      <c r="T930" s="14" t="s">
        <v>12295</v>
      </c>
      <c r="U930" s="13" t="s">
        <v>12297</v>
      </c>
      <c r="V930" s="14" t="s">
        <v>12297</v>
      </c>
      <c r="W930" s="14"/>
      <c r="X930" s="14"/>
      <c r="Y930" s="33"/>
    </row>
    <row r="931" spans="1:25" ht="12" customHeight="1">
      <c r="A931" s="34">
        <v>20191114101683</v>
      </c>
      <c r="B931" s="86">
        <v>20210330145200</v>
      </c>
      <c r="C931" s="34">
        <v>20191218174354</v>
      </c>
      <c r="D931" s="33">
        <v>2961</v>
      </c>
      <c r="E931" s="34" t="s">
        <v>40</v>
      </c>
      <c r="F931" s="39">
        <v>71</v>
      </c>
      <c r="G931" s="34" t="s">
        <v>12174</v>
      </c>
      <c r="H931" s="34" t="s">
        <v>12175</v>
      </c>
      <c r="I931" s="33">
        <v>0</v>
      </c>
      <c r="J931" s="33" t="s">
        <v>902</v>
      </c>
      <c r="K931" s="33" t="s">
        <v>7148</v>
      </c>
      <c r="L931" s="35" t="s">
        <v>12176</v>
      </c>
      <c r="M931" s="35" t="s">
        <v>12177</v>
      </c>
      <c r="N931" s="9" t="s">
        <v>1025</v>
      </c>
      <c r="O931" s="10" t="s">
        <v>1092</v>
      </c>
      <c r="P931" s="10" t="s">
        <v>3137</v>
      </c>
      <c r="Q931" s="10" t="s">
        <v>197</v>
      </c>
      <c r="R931" s="11"/>
      <c r="S931" s="12" t="s">
        <v>7924</v>
      </c>
      <c r="T931" s="14" t="s">
        <v>12295</v>
      </c>
      <c r="U931" s="13" t="s">
        <v>12297</v>
      </c>
      <c r="V931" s="14" t="s">
        <v>12297</v>
      </c>
      <c r="W931" s="14" t="s">
        <v>10331</v>
      </c>
      <c r="X931" s="14" t="s">
        <v>10327</v>
      </c>
      <c r="Y931" s="33"/>
    </row>
    <row r="932" spans="1:25" ht="12" customHeight="1">
      <c r="A932" s="34">
        <v>20201124153901</v>
      </c>
      <c r="B932" s="86">
        <v>20210330145200</v>
      </c>
      <c r="C932" s="34">
        <v>20191218174354</v>
      </c>
      <c r="D932" s="33">
        <v>2962</v>
      </c>
      <c r="E932" s="34" t="s">
        <v>40</v>
      </c>
      <c r="F932" s="39">
        <v>71</v>
      </c>
      <c r="G932" s="33" t="s">
        <v>12178</v>
      </c>
      <c r="H932" s="33" t="s">
        <v>12179</v>
      </c>
      <c r="I932" s="33">
        <v>0</v>
      </c>
      <c r="J932" s="33" t="s">
        <v>12180</v>
      </c>
      <c r="K932" s="33" t="s">
        <v>12181</v>
      </c>
      <c r="L932" s="35" t="s">
        <v>12176</v>
      </c>
      <c r="M932" s="35" t="s">
        <v>12182</v>
      </c>
      <c r="N932" s="9"/>
      <c r="O932" s="9"/>
      <c r="P932" s="9"/>
      <c r="Q932" s="9"/>
      <c r="R932" s="11"/>
      <c r="S932" s="11"/>
      <c r="T932" s="14" t="s">
        <v>12295</v>
      </c>
      <c r="U932" s="13" t="s">
        <v>12297</v>
      </c>
      <c r="V932" s="14" t="s">
        <v>12297</v>
      </c>
      <c r="W932" s="14" t="s">
        <v>10331</v>
      </c>
      <c r="X932" s="14" t="s">
        <v>10327</v>
      </c>
      <c r="Y932" s="33"/>
    </row>
    <row r="933" spans="1:25" ht="12" customHeight="1">
      <c r="A933" s="34">
        <v>20201124153900</v>
      </c>
      <c r="B933" s="86">
        <v>20210330145200</v>
      </c>
      <c r="C933" s="34">
        <v>20191218174354</v>
      </c>
      <c r="D933" s="33">
        <v>2963</v>
      </c>
      <c r="E933" s="34" t="s">
        <v>40</v>
      </c>
      <c r="F933" s="39">
        <v>71</v>
      </c>
      <c r="G933" s="33" t="s">
        <v>12183</v>
      </c>
      <c r="H933" s="33" t="s">
        <v>12184</v>
      </c>
      <c r="I933" s="33">
        <v>0</v>
      </c>
      <c r="J933" s="33" t="s">
        <v>902</v>
      </c>
      <c r="K933" s="33" t="s">
        <v>7148</v>
      </c>
      <c r="L933" s="35" t="s">
        <v>12185</v>
      </c>
      <c r="M933" s="35" t="s">
        <v>12186</v>
      </c>
      <c r="N933" s="9"/>
      <c r="O933" s="9"/>
      <c r="P933" s="9"/>
      <c r="Q933" s="9"/>
      <c r="R933" s="11"/>
      <c r="S933" s="11"/>
      <c r="T933" s="14" t="s">
        <v>12295</v>
      </c>
      <c r="U933" s="13" t="s">
        <v>12297</v>
      </c>
      <c r="V933" s="14" t="s">
        <v>12297</v>
      </c>
      <c r="W933" s="14" t="s">
        <v>10331</v>
      </c>
      <c r="X933" s="14" t="s">
        <v>10327</v>
      </c>
      <c r="Y933" s="33"/>
    </row>
    <row r="934" spans="1:25" ht="12" customHeight="1">
      <c r="A934" s="34">
        <v>20191114101684</v>
      </c>
      <c r="B934" s="86">
        <v>20221005121000</v>
      </c>
      <c r="C934" s="34">
        <v>20191218174117</v>
      </c>
      <c r="D934" s="33">
        <v>2970</v>
      </c>
      <c r="E934" s="34" t="s">
        <v>40</v>
      </c>
      <c r="F934" s="39">
        <v>71</v>
      </c>
      <c r="G934" s="34" t="s">
        <v>12190</v>
      </c>
      <c r="H934" s="34" t="s">
        <v>12191</v>
      </c>
      <c r="I934" s="33">
        <v>0</v>
      </c>
      <c r="J934" s="33" t="s">
        <v>1246</v>
      </c>
      <c r="K934" s="33" t="s">
        <v>7153</v>
      </c>
      <c r="L934" s="35" t="s">
        <v>10361</v>
      </c>
      <c r="M934" s="35" t="s">
        <v>10362</v>
      </c>
      <c r="N934" s="9" t="s">
        <v>1278</v>
      </c>
      <c r="O934" s="10" t="s">
        <v>1307</v>
      </c>
      <c r="P934" s="10" t="s">
        <v>4159</v>
      </c>
      <c r="Q934" s="10" t="s">
        <v>4170</v>
      </c>
      <c r="R934" s="11"/>
      <c r="S934" s="12" t="s">
        <v>7925</v>
      </c>
      <c r="T934" s="13" t="s">
        <v>12297</v>
      </c>
      <c r="U934" s="14" t="s">
        <v>12295</v>
      </c>
      <c r="V934" s="14" t="s">
        <v>12297</v>
      </c>
      <c r="W934" s="14" t="s">
        <v>10347</v>
      </c>
      <c r="X934" s="14" t="s">
        <v>10464</v>
      </c>
      <c r="Y934" s="33"/>
    </row>
    <row r="935" spans="1:25" ht="12" customHeight="1">
      <c r="A935" s="34">
        <v>20191114101685</v>
      </c>
      <c r="B935" s="86">
        <v>20221005121000</v>
      </c>
      <c r="C935" s="34">
        <v>20191218174117</v>
      </c>
      <c r="D935" s="33">
        <v>2971</v>
      </c>
      <c r="E935" s="34" t="s">
        <v>40</v>
      </c>
      <c r="F935" s="39">
        <v>71</v>
      </c>
      <c r="G935" s="34" t="s">
        <v>3067</v>
      </c>
      <c r="H935" s="34" t="s">
        <v>7154</v>
      </c>
      <c r="I935" s="33">
        <v>0</v>
      </c>
      <c r="J935" s="33" t="s">
        <v>3067</v>
      </c>
      <c r="K935" s="33" t="s">
        <v>7155</v>
      </c>
      <c r="L935" s="35" t="s">
        <v>352</v>
      </c>
      <c r="M935" s="35" t="s">
        <v>352</v>
      </c>
      <c r="N935" s="9" t="s">
        <v>1278</v>
      </c>
      <c r="O935" s="10" t="s">
        <v>1307</v>
      </c>
      <c r="P935" s="10" t="s">
        <v>4159</v>
      </c>
      <c r="Q935" s="10" t="s">
        <v>4170</v>
      </c>
      <c r="R935" s="11"/>
      <c r="S935" s="12" t="s">
        <v>7925</v>
      </c>
      <c r="T935" s="13" t="s">
        <v>12297</v>
      </c>
      <c r="U935" s="14" t="s">
        <v>12295</v>
      </c>
      <c r="V935" s="14" t="s">
        <v>12297</v>
      </c>
      <c r="W935" s="14" t="s">
        <v>10347</v>
      </c>
      <c r="X935" s="14" t="s">
        <v>10464</v>
      </c>
      <c r="Y935" s="33"/>
    </row>
    <row r="936" spans="1:25" ht="12" customHeight="1">
      <c r="A936" s="34">
        <v>20191114101686</v>
      </c>
      <c r="B936" s="86">
        <v>20221005121100</v>
      </c>
      <c r="C936" s="34">
        <v>20191218174117</v>
      </c>
      <c r="D936" s="33">
        <v>2973</v>
      </c>
      <c r="E936" s="34" t="s">
        <v>40</v>
      </c>
      <c r="F936" s="39">
        <v>71</v>
      </c>
      <c r="G936" s="34" t="s">
        <v>12192</v>
      </c>
      <c r="H936" s="34" t="s">
        <v>12193</v>
      </c>
      <c r="I936" s="33">
        <v>0</v>
      </c>
      <c r="J936" s="33" t="s">
        <v>1247</v>
      </c>
      <c r="K936" s="33" t="s">
        <v>7156</v>
      </c>
      <c r="L936" s="35" t="s">
        <v>10361</v>
      </c>
      <c r="M936" s="35" t="s">
        <v>10362</v>
      </c>
      <c r="N936" s="9" t="s">
        <v>1278</v>
      </c>
      <c r="O936" s="10" t="s">
        <v>1307</v>
      </c>
      <c r="P936" s="10" t="s">
        <v>4159</v>
      </c>
      <c r="Q936" s="10" t="s">
        <v>4170</v>
      </c>
      <c r="R936" s="11"/>
      <c r="S936" s="12" t="s">
        <v>12194</v>
      </c>
      <c r="T936" s="13" t="s">
        <v>12297</v>
      </c>
      <c r="U936" s="14" t="s">
        <v>12295</v>
      </c>
      <c r="V936" s="14" t="s">
        <v>12297</v>
      </c>
      <c r="W936" s="14" t="s">
        <v>10347</v>
      </c>
      <c r="X936" s="14" t="s">
        <v>10464</v>
      </c>
      <c r="Y936" s="33"/>
    </row>
    <row r="937" spans="1:25" ht="12" customHeight="1">
      <c r="A937" s="34">
        <v>20191114101687</v>
      </c>
      <c r="B937" s="86">
        <v>20221005121100</v>
      </c>
      <c r="C937" s="34">
        <v>20191218174117</v>
      </c>
      <c r="D937" s="33">
        <v>2974</v>
      </c>
      <c r="E937" s="34" t="s">
        <v>40</v>
      </c>
      <c r="F937" s="39">
        <v>71</v>
      </c>
      <c r="G937" s="34" t="s">
        <v>3068</v>
      </c>
      <c r="H937" s="34" t="s">
        <v>7157</v>
      </c>
      <c r="I937" s="33">
        <v>0</v>
      </c>
      <c r="J937" s="33" t="s">
        <v>3068</v>
      </c>
      <c r="K937" s="33" t="s">
        <v>7158</v>
      </c>
      <c r="L937" s="35" t="s">
        <v>352</v>
      </c>
      <c r="M937" s="35" t="s">
        <v>352</v>
      </c>
      <c r="N937" s="9" t="s">
        <v>1278</v>
      </c>
      <c r="O937" s="10" t="s">
        <v>1307</v>
      </c>
      <c r="P937" s="10" t="s">
        <v>4159</v>
      </c>
      <c r="Q937" s="10" t="s">
        <v>4170</v>
      </c>
      <c r="R937" s="11"/>
      <c r="S937" s="12" t="s">
        <v>7926</v>
      </c>
      <c r="T937" s="13" t="s">
        <v>12297</v>
      </c>
      <c r="U937" s="14" t="s">
        <v>12295</v>
      </c>
      <c r="V937" s="14" t="s">
        <v>12297</v>
      </c>
      <c r="W937" s="14" t="s">
        <v>10347</v>
      </c>
      <c r="X937" s="14" t="s">
        <v>10464</v>
      </c>
      <c r="Y937" s="33"/>
    </row>
    <row r="938" spans="1:25" ht="12" customHeight="1">
      <c r="A938" s="34">
        <v>20200130153103</v>
      </c>
      <c r="B938" s="86">
        <v>20191114101692</v>
      </c>
      <c r="C938" s="34">
        <v>20191218174463</v>
      </c>
      <c r="D938" s="33">
        <v>2982</v>
      </c>
      <c r="E938" s="34" t="s">
        <v>40</v>
      </c>
      <c r="F938" s="39">
        <v>72</v>
      </c>
      <c r="G938" s="34" t="s">
        <v>2117</v>
      </c>
      <c r="H938" s="34" t="s">
        <v>7174</v>
      </c>
      <c r="I938" s="33">
        <v>0</v>
      </c>
      <c r="J938" s="33" t="s">
        <v>3295</v>
      </c>
      <c r="K938" s="33" t="s">
        <v>7175</v>
      </c>
      <c r="L938" s="35" t="s">
        <v>2703</v>
      </c>
      <c r="M938" s="35" t="s">
        <v>4904</v>
      </c>
      <c r="N938" s="9"/>
      <c r="O938" s="10" t="s">
        <v>104</v>
      </c>
      <c r="P938" s="10" t="s">
        <v>2870</v>
      </c>
      <c r="Q938" s="9"/>
      <c r="R938" s="12" t="s">
        <v>12199</v>
      </c>
      <c r="S938" s="11"/>
      <c r="T938" s="14" t="s">
        <v>12295</v>
      </c>
      <c r="U938" s="13" t="s">
        <v>12297</v>
      </c>
      <c r="V938" s="14" t="s">
        <v>12297</v>
      </c>
      <c r="W938" s="14"/>
      <c r="X938" s="14"/>
      <c r="Y938" s="33"/>
    </row>
    <row r="939" spans="1:25" ht="12" customHeight="1">
      <c r="A939" s="34">
        <v>20200130153104</v>
      </c>
      <c r="B939" s="86">
        <v>20191114101692</v>
      </c>
      <c r="C939" s="34">
        <v>20191218174463</v>
      </c>
      <c r="D939" s="33">
        <v>2983</v>
      </c>
      <c r="E939" s="34" t="s">
        <v>40</v>
      </c>
      <c r="F939" s="39">
        <v>72</v>
      </c>
      <c r="G939" s="34" t="s">
        <v>13326</v>
      </c>
      <c r="H939" s="34" t="s">
        <v>13327</v>
      </c>
      <c r="I939" s="33">
        <v>0</v>
      </c>
      <c r="J939" s="33" t="s">
        <v>3295</v>
      </c>
      <c r="K939" s="33" t="s">
        <v>7175</v>
      </c>
      <c r="L939" s="35" t="s">
        <v>13328</v>
      </c>
      <c r="M939" s="35" t="s">
        <v>13329</v>
      </c>
      <c r="N939" s="9"/>
      <c r="O939" s="10" t="s">
        <v>104</v>
      </c>
      <c r="P939" s="10" t="s">
        <v>2870</v>
      </c>
      <c r="Q939" s="9"/>
      <c r="R939" s="12" t="s">
        <v>12199</v>
      </c>
      <c r="S939" s="11"/>
      <c r="T939" s="14" t="s">
        <v>12295</v>
      </c>
      <c r="U939" s="13" t="s">
        <v>12297</v>
      </c>
      <c r="V939" s="14" t="s">
        <v>12297</v>
      </c>
      <c r="W939" s="14"/>
      <c r="X939" s="14"/>
      <c r="Y939" s="33"/>
    </row>
    <row r="940" spans="1:25" customFormat="1" ht="12.75" customHeight="1">
      <c r="A940" s="34">
        <v>20201117093701</v>
      </c>
      <c r="B940" s="86">
        <v>20201117093700</v>
      </c>
      <c r="C940" s="34">
        <v>20191218174464</v>
      </c>
      <c r="D940" s="33">
        <v>2988</v>
      </c>
      <c r="E940" s="34" t="s">
        <v>40</v>
      </c>
      <c r="F940" s="39">
        <v>72</v>
      </c>
      <c r="G940" s="34" t="s">
        <v>12213</v>
      </c>
      <c r="H940" s="34" t="s">
        <v>12214</v>
      </c>
      <c r="I940" s="33">
        <v>0</v>
      </c>
      <c r="J940" s="34" t="s">
        <v>12215</v>
      </c>
      <c r="K940" s="34" t="s">
        <v>12216</v>
      </c>
      <c r="L940" s="35" t="s">
        <v>12217</v>
      </c>
      <c r="M940" s="35" t="s">
        <v>12217</v>
      </c>
      <c r="N940" s="9"/>
      <c r="O940" s="9"/>
      <c r="P940" s="9"/>
      <c r="Q940" s="9"/>
      <c r="R940" s="11"/>
      <c r="S940" s="11"/>
      <c r="T940" s="14" t="s">
        <v>12297</v>
      </c>
      <c r="U940" s="14" t="s">
        <v>12295</v>
      </c>
      <c r="V940" s="14" t="s">
        <v>12297</v>
      </c>
      <c r="W940" s="14"/>
      <c r="X940" s="14"/>
      <c r="Y940" s="33"/>
    </row>
    <row r="941" spans="1:25" s="36" customFormat="1" ht="12" customHeight="1">
      <c r="A941" s="34">
        <v>20201117093702</v>
      </c>
      <c r="B941" s="86">
        <v>20201117093700</v>
      </c>
      <c r="C941" s="34">
        <v>20191218174464</v>
      </c>
      <c r="D941" s="33">
        <v>2989</v>
      </c>
      <c r="E941" s="34" t="s">
        <v>8530</v>
      </c>
      <c r="F941" s="39">
        <v>72</v>
      </c>
      <c r="G941" s="34" t="s">
        <v>13330</v>
      </c>
      <c r="H941" s="34" t="s">
        <v>13331</v>
      </c>
      <c r="I941" s="33">
        <v>0</v>
      </c>
      <c r="J941" s="34" t="s">
        <v>14163</v>
      </c>
      <c r="K941" s="34" t="s">
        <v>14167</v>
      </c>
      <c r="L941" s="35" t="s">
        <v>12218</v>
      </c>
      <c r="M941" s="35" t="s">
        <v>12219</v>
      </c>
      <c r="N941" s="9"/>
      <c r="O941" s="9"/>
      <c r="P941" s="9"/>
      <c r="Q941" s="9"/>
      <c r="R941" s="11"/>
      <c r="S941" s="11"/>
      <c r="T941" s="14" t="s">
        <v>12297</v>
      </c>
      <c r="U941" s="14" t="s">
        <v>12295</v>
      </c>
      <c r="V941" s="14" t="s">
        <v>12297</v>
      </c>
      <c r="W941" s="14"/>
      <c r="X941" s="14"/>
      <c r="Y941" s="33"/>
    </row>
    <row r="942" spans="1:25" ht="12" customHeight="1">
      <c r="A942" s="34">
        <v>20201117093703</v>
      </c>
      <c r="B942" s="86">
        <v>20201117093700</v>
      </c>
      <c r="C942" s="34">
        <v>20191218174464</v>
      </c>
      <c r="D942" s="33">
        <v>2990</v>
      </c>
      <c r="E942" s="34" t="s">
        <v>8530</v>
      </c>
      <c r="F942" s="39">
        <v>72</v>
      </c>
      <c r="G942" s="34" t="s">
        <v>12220</v>
      </c>
      <c r="H942" s="34" t="s">
        <v>13332</v>
      </c>
      <c r="I942" s="33">
        <v>0</v>
      </c>
      <c r="J942" s="34" t="s">
        <v>12221</v>
      </c>
      <c r="K942" s="34" t="s">
        <v>13333</v>
      </c>
      <c r="L942" s="35" t="s">
        <v>12222</v>
      </c>
      <c r="M942" s="35" t="s">
        <v>12227</v>
      </c>
      <c r="N942" s="9"/>
      <c r="O942" s="9"/>
      <c r="P942" s="9"/>
      <c r="Q942" s="9"/>
      <c r="R942" s="11"/>
      <c r="S942" s="11"/>
      <c r="T942" s="14" t="s">
        <v>12297</v>
      </c>
      <c r="U942" s="14" t="s">
        <v>12295</v>
      </c>
      <c r="V942" s="14" t="s">
        <v>12297</v>
      </c>
      <c r="W942" s="14"/>
      <c r="X942" s="14"/>
      <c r="Y942" s="33"/>
    </row>
    <row r="943" spans="1:25" ht="12" customHeight="1">
      <c r="A943" s="34">
        <v>20201117093704</v>
      </c>
      <c r="B943" s="86">
        <v>20201117093700</v>
      </c>
      <c r="C943" s="34">
        <v>20191218174464</v>
      </c>
      <c r="D943" s="33">
        <v>2991</v>
      </c>
      <c r="E943" s="34" t="s">
        <v>8530</v>
      </c>
      <c r="F943" s="39">
        <v>72</v>
      </c>
      <c r="G943" s="16" t="s">
        <v>12223</v>
      </c>
      <c r="H943" s="16" t="s">
        <v>12224</v>
      </c>
      <c r="I943" s="33">
        <v>0</v>
      </c>
      <c r="J943" s="16" t="s">
        <v>12225</v>
      </c>
      <c r="K943" s="16" t="s">
        <v>12226</v>
      </c>
      <c r="L943" s="17" t="s">
        <v>12222</v>
      </c>
      <c r="M943" s="17" t="s">
        <v>12227</v>
      </c>
      <c r="N943" s="9"/>
      <c r="O943" s="9"/>
      <c r="P943" s="9"/>
      <c r="Q943" s="9"/>
      <c r="R943" s="11"/>
      <c r="S943" s="11"/>
      <c r="T943" s="14" t="s">
        <v>12297</v>
      </c>
      <c r="U943" s="14" t="s">
        <v>12295</v>
      </c>
      <c r="V943" s="14" t="s">
        <v>12297</v>
      </c>
      <c r="W943" s="14"/>
      <c r="X943" s="14"/>
      <c r="Y943" s="33"/>
    </row>
    <row r="944" spans="1:25" ht="12" customHeight="1">
      <c r="A944" s="34">
        <v>20201117093705</v>
      </c>
      <c r="B944" s="86">
        <v>20201117093700</v>
      </c>
      <c r="C944" s="34">
        <v>20191218174464</v>
      </c>
      <c r="D944" s="33">
        <v>2992</v>
      </c>
      <c r="E944" s="34" t="s">
        <v>8530</v>
      </c>
      <c r="F944" s="39">
        <v>72</v>
      </c>
      <c r="G944" s="34" t="s">
        <v>12228</v>
      </c>
      <c r="H944" s="34" t="s">
        <v>12229</v>
      </c>
      <c r="I944" s="33">
        <v>0</v>
      </c>
      <c r="J944" s="34" t="s">
        <v>12230</v>
      </c>
      <c r="K944" s="34" t="s">
        <v>12231</v>
      </c>
      <c r="L944" s="35" t="s">
        <v>12232</v>
      </c>
      <c r="M944" s="35" t="s">
        <v>12232</v>
      </c>
      <c r="N944" s="9"/>
      <c r="O944" s="9"/>
      <c r="P944" s="9"/>
      <c r="Q944" s="9"/>
      <c r="R944" s="11"/>
      <c r="S944" s="11"/>
      <c r="T944" s="14" t="s">
        <v>12297</v>
      </c>
      <c r="U944" s="14" t="s">
        <v>12295</v>
      </c>
      <c r="V944" s="14" t="s">
        <v>12297</v>
      </c>
      <c r="W944" s="14"/>
      <c r="X944" s="14"/>
      <c r="Y944" s="33"/>
    </row>
    <row r="945" spans="1:25" ht="12" customHeight="1">
      <c r="A945" s="34">
        <v>20191218174467</v>
      </c>
      <c r="B945" s="86">
        <v>20191218174466</v>
      </c>
      <c r="C945" s="34">
        <v>20191218174466</v>
      </c>
      <c r="D945" s="33">
        <v>3003</v>
      </c>
      <c r="E945" s="34" t="s">
        <v>40</v>
      </c>
      <c r="F945" s="39">
        <v>72</v>
      </c>
      <c r="G945" s="34" t="s">
        <v>31</v>
      </c>
      <c r="H945" s="34" t="s">
        <v>7189</v>
      </c>
      <c r="I945" s="33">
        <v>0</v>
      </c>
      <c r="J945" s="33" t="s">
        <v>2591</v>
      </c>
      <c r="K945" s="33" t="s">
        <v>7190</v>
      </c>
      <c r="L945" s="35" t="s">
        <v>3677</v>
      </c>
      <c r="M945" s="35" t="s">
        <v>3677</v>
      </c>
      <c r="N945" s="9"/>
      <c r="O945" s="9"/>
      <c r="P945" s="9"/>
      <c r="Q945" s="9"/>
      <c r="R945" s="11"/>
      <c r="S945" s="11"/>
      <c r="T945" s="13" t="s">
        <v>12297</v>
      </c>
      <c r="U945" s="13" t="s">
        <v>12297</v>
      </c>
      <c r="V945" s="14" t="s">
        <v>12297</v>
      </c>
      <c r="W945" s="14"/>
      <c r="X945" s="14"/>
      <c r="Y945" s="33"/>
    </row>
    <row r="946" spans="1:25" ht="12" customHeight="1">
      <c r="A946" s="34">
        <v>20191114101707</v>
      </c>
      <c r="B946" s="86">
        <v>20191114101708</v>
      </c>
      <c r="C946" s="34">
        <v>20191218174466</v>
      </c>
      <c r="D946" s="33">
        <v>3009</v>
      </c>
      <c r="E946" s="34" t="s">
        <v>40</v>
      </c>
      <c r="F946" s="39">
        <v>72</v>
      </c>
      <c r="G946" s="34" t="s">
        <v>3069</v>
      </c>
      <c r="H946" s="34" t="s">
        <v>7198</v>
      </c>
      <c r="I946" s="33">
        <v>0</v>
      </c>
      <c r="J946" s="33" t="s">
        <v>3069</v>
      </c>
      <c r="K946" s="33" t="s">
        <v>7199</v>
      </c>
      <c r="L946" s="35" t="s">
        <v>352</v>
      </c>
      <c r="M946" s="35" t="s">
        <v>352</v>
      </c>
      <c r="N946" s="9" t="s">
        <v>979</v>
      </c>
      <c r="O946" s="10" t="s">
        <v>145</v>
      </c>
      <c r="P946" s="10" t="s">
        <v>2870</v>
      </c>
      <c r="Q946" s="9"/>
      <c r="R946" s="12" t="s">
        <v>12242</v>
      </c>
      <c r="S946" s="12" t="s">
        <v>8669</v>
      </c>
      <c r="T946" s="13" t="s">
        <v>12297</v>
      </c>
      <c r="U946" s="13" t="s">
        <v>12297</v>
      </c>
      <c r="V946" s="14" t="s">
        <v>12297</v>
      </c>
      <c r="W946" s="14" t="s">
        <v>10331</v>
      </c>
      <c r="X946" s="14" t="s">
        <v>10327</v>
      </c>
      <c r="Y946" s="33"/>
    </row>
    <row r="947" spans="1:25" ht="12" customHeight="1">
      <c r="A947" s="34">
        <v>20200130153200</v>
      </c>
      <c r="B947" s="86">
        <v>20191114101708</v>
      </c>
      <c r="C947" s="34">
        <v>20191218174466</v>
      </c>
      <c r="D947" s="33">
        <v>3010</v>
      </c>
      <c r="E947" s="34" t="s">
        <v>40</v>
      </c>
      <c r="F947" s="39">
        <v>72</v>
      </c>
      <c r="G947" s="34" t="s">
        <v>7371</v>
      </c>
      <c r="H947" s="34" t="s">
        <v>7372</v>
      </c>
      <c r="I947" s="33">
        <v>0</v>
      </c>
      <c r="J947" s="33" t="s">
        <v>3242</v>
      </c>
      <c r="K947" s="33" t="s">
        <v>7200</v>
      </c>
      <c r="L947" s="35" t="s">
        <v>1381</v>
      </c>
      <c r="M947" s="35" t="s">
        <v>1381</v>
      </c>
      <c r="N947" s="9"/>
      <c r="O947" s="10" t="s">
        <v>145</v>
      </c>
      <c r="P947" s="10" t="s">
        <v>2870</v>
      </c>
      <c r="Q947" s="9"/>
      <c r="R947" s="12" t="s">
        <v>12242</v>
      </c>
      <c r="S947" s="11"/>
      <c r="T947" s="14" t="s">
        <v>12295</v>
      </c>
      <c r="U947" s="13" t="s">
        <v>12297</v>
      </c>
      <c r="V947" s="14" t="s">
        <v>12297</v>
      </c>
      <c r="W947" s="14"/>
      <c r="X947" s="14"/>
      <c r="Y947" s="33"/>
    </row>
    <row r="948" spans="1:25" ht="12" customHeight="1">
      <c r="A948" s="34">
        <v>20200130153201</v>
      </c>
      <c r="B948" s="86">
        <v>20191114101711</v>
      </c>
      <c r="C948" s="34">
        <v>20191218174468</v>
      </c>
      <c r="D948" s="33">
        <v>3015</v>
      </c>
      <c r="E948" s="34" t="s">
        <v>40</v>
      </c>
      <c r="F948" s="39">
        <v>72</v>
      </c>
      <c r="G948" s="34" t="s">
        <v>4217</v>
      </c>
      <c r="H948" s="34" t="s">
        <v>7205</v>
      </c>
      <c r="I948" s="33">
        <v>0</v>
      </c>
      <c r="J948" s="33" t="s">
        <v>4002</v>
      </c>
      <c r="K948" s="33" t="s">
        <v>7206</v>
      </c>
      <c r="L948" s="35" t="s">
        <v>4218</v>
      </c>
      <c r="M948" s="35" t="s">
        <v>4218</v>
      </c>
      <c r="N948" s="9"/>
      <c r="O948" s="10" t="s">
        <v>145</v>
      </c>
      <c r="P948" s="10" t="s">
        <v>2870</v>
      </c>
      <c r="Q948" s="9"/>
      <c r="R948" s="12" t="s">
        <v>12242</v>
      </c>
      <c r="S948" s="11"/>
      <c r="T948" s="14" t="s">
        <v>12295</v>
      </c>
      <c r="U948" s="13" t="s">
        <v>12297</v>
      </c>
      <c r="V948" s="14" t="s">
        <v>12297</v>
      </c>
      <c r="W948" s="14"/>
      <c r="X948" s="14"/>
      <c r="Y948" s="33"/>
    </row>
    <row r="949" spans="1:25" ht="12" customHeight="1">
      <c r="A949" s="34">
        <v>20200130153202</v>
      </c>
      <c r="B949" s="86">
        <v>20191114101711</v>
      </c>
      <c r="C949" s="34">
        <v>20191218174468</v>
      </c>
      <c r="D949" s="33">
        <v>3016</v>
      </c>
      <c r="E949" s="34" t="s">
        <v>40</v>
      </c>
      <c r="F949" s="39">
        <v>72</v>
      </c>
      <c r="G949" s="34" t="s">
        <v>2253</v>
      </c>
      <c r="H949" s="34" t="s">
        <v>7207</v>
      </c>
      <c r="I949" s="33">
        <v>0</v>
      </c>
      <c r="J949" s="33" t="s">
        <v>3296</v>
      </c>
      <c r="K949" s="33" t="s">
        <v>7208</v>
      </c>
      <c r="L949" s="35" t="s">
        <v>3678</v>
      </c>
      <c r="M949" s="35" t="s">
        <v>3678</v>
      </c>
      <c r="N949" s="9"/>
      <c r="O949" s="10" t="s">
        <v>145</v>
      </c>
      <c r="P949" s="10" t="s">
        <v>2870</v>
      </c>
      <c r="Q949" s="9"/>
      <c r="R949" s="12" t="s">
        <v>12242</v>
      </c>
      <c r="S949" s="11"/>
      <c r="T949" s="14" t="s">
        <v>12295</v>
      </c>
      <c r="U949" s="13" t="s">
        <v>12297</v>
      </c>
      <c r="V949" s="14" t="s">
        <v>12297</v>
      </c>
      <c r="W949" s="14"/>
      <c r="X949" s="14"/>
      <c r="Y949" s="33"/>
    </row>
    <row r="950" spans="1:25" ht="12" customHeight="1">
      <c r="A950" s="34">
        <v>20200130153203</v>
      </c>
      <c r="B950" s="86">
        <v>20191114101711</v>
      </c>
      <c r="C950" s="34">
        <v>20191218174468</v>
      </c>
      <c r="D950" s="33">
        <v>3017</v>
      </c>
      <c r="E950" s="34" t="s">
        <v>40</v>
      </c>
      <c r="F950" s="39">
        <v>72</v>
      </c>
      <c r="G950" s="34" t="s">
        <v>7616</v>
      </c>
      <c r="H950" s="34" t="s">
        <v>7617</v>
      </c>
      <c r="I950" s="33">
        <v>0</v>
      </c>
      <c r="J950" s="33" t="s">
        <v>2594</v>
      </c>
      <c r="K950" s="33" t="s">
        <v>7209</v>
      </c>
      <c r="L950" s="35" t="s">
        <v>3679</v>
      </c>
      <c r="M950" s="35" t="s">
        <v>7210</v>
      </c>
      <c r="N950" s="9"/>
      <c r="O950" s="10" t="s">
        <v>145</v>
      </c>
      <c r="P950" s="10" t="s">
        <v>2870</v>
      </c>
      <c r="Q950" s="9"/>
      <c r="R950" s="12" t="s">
        <v>12242</v>
      </c>
      <c r="S950" s="11"/>
      <c r="T950" s="14" t="s">
        <v>12295</v>
      </c>
      <c r="U950" s="13" t="s">
        <v>12297</v>
      </c>
      <c r="V950" s="14" t="s">
        <v>12297</v>
      </c>
      <c r="W950" s="14"/>
      <c r="X950" s="14"/>
      <c r="Y950" s="33"/>
    </row>
    <row r="951" spans="1:25" ht="12" customHeight="1">
      <c r="A951" s="34">
        <v>20200130153204</v>
      </c>
      <c r="B951" s="86">
        <v>20191114101711</v>
      </c>
      <c r="C951" s="34">
        <v>20191218174468</v>
      </c>
      <c r="D951" s="33">
        <v>3018</v>
      </c>
      <c r="E951" s="34" t="s">
        <v>40</v>
      </c>
      <c r="F951" s="39">
        <v>72</v>
      </c>
      <c r="G951" s="34" t="s">
        <v>7618</v>
      </c>
      <c r="H951" s="34" t="s">
        <v>7619</v>
      </c>
      <c r="I951" s="33">
        <v>0</v>
      </c>
      <c r="J951" s="33" t="s">
        <v>2595</v>
      </c>
      <c r="K951" s="33" t="s">
        <v>7211</v>
      </c>
      <c r="L951" s="35" t="s">
        <v>7620</v>
      </c>
      <c r="M951" s="35" t="s">
        <v>7620</v>
      </c>
      <c r="N951" s="9"/>
      <c r="O951" s="10" t="s">
        <v>145</v>
      </c>
      <c r="P951" s="10" t="s">
        <v>2870</v>
      </c>
      <c r="Q951" s="9"/>
      <c r="R951" s="12" t="s">
        <v>12242</v>
      </c>
      <c r="S951" s="11"/>
      <c r="T951" s="14" t="s">
        <v>12295</v>
      </c>
      <c r="U951" s="13" t="s">
        <v>12297</v>
      </c>
      <c r="V951" s="14" t="s">
        <v>12297</v>
      </c>
      <c r="W951" s="14"/>
      <c r="X951" s="14"/>
      <c r="Y951" s="33"/>
    </row>
    <row r="952" spans="1:25" ht="12" customHeight="1">
      <c r="A952" s="34">
        <v>20200130153205</v>
      </c>
      <c r="B952" s="86">
        <v>20191114101711</v>
      </c>
      <c r="C952" s="34">
        <v>20191218174468</v>
      </c>
      <c r="D952" s="33">
        <v>3019</v>
      </c>
      <c r="E952" s="34" t="s">
        <v>40</v>
      </c>
      <c r="F952" s="39">
        <v>72</v>
      </c>
      <c r="G952" s="34" t="s">
        <v>7392</v>
      </c>
      <c r="H952" s="34" t="s">
        <v>7393</v>
      </c>
      <c r="I952" s="33">
        <v>0</v>
      </c>
      <c r="J952" s="33" t="s">
        <v>2596</v>
      </c>
      <c r="K952" s="33" t="s">
        <v>7212</v>
      </c>
      <c r="L952" s="35" t="s">
        <v>7394</v>
      </c>
      <c r="M952" s="35" t="s">
        <v>7394</v>
      </c>
      <c r="N952" s="9"/>
      <c r="O952" s="10" t="s">
        <v>145</v>
      </c>
      <c r="P952" s="10" t="s">
        <v>2870</v>
      </c>
      <c r="Q952" s="9"/>
      <c r="R952" s="12" t="s">
        <v>12242</v>
      </c>
      <c r="S952" s="11"/>
      <c r="T952" s="14" t="s">
        <v>12295</v>
      </c>
      <c r="U952" s="13" t="s">
        <v>12297</v>
      </c>
      <c r="V952" s="14" t="s">
        <v>12297</v>
      </c>
      <c r="W952" s="14"/>
      <c r="X952" s="14"/>
      <c r="Y952" s="33"/>
    </row>
    <row r="953" spans="1:25" ht="12" customHeight="1">
      <c r="A953" s="34">
        <v>20200130153206</v>
      </c>
      <c r="B953" s="86">
        <v>20191114101711</v>
      </c>
      <c r="C953" s="34">
        <v>20191218174468</v>
      </c>
      <c r="D953" s="33">
        <v>3020</v>
      </c>
      <c r="E953" s="34" t="s">
        <v>40</v>
      </c>
      <c r="F953" s="39">
        <v>72</v>
      </c>
      <c r="G953" s="34" t="s">
        <v>2254</v>
      </c>
      <c r="H953" s="34" t="s">
        <v>7213</v>
      </c>
      <c r="I953" s="33">
        <v>0</v>
      </c>
      <c r="J953" s="33" t="s">
        <v>2597</v>
      </c>
      <c r="K953" s="33" t="s">
        <v>7214</v>
      </c>
      <c r="L953" s="35" t="s">
        <v>3680</v>
      </c>
      <c r="M953" s="35" t="s">
        <v>3680</v>
      </c>
      <c r="N953" s="9"/>
      <c r="O953" s="10" t="s">
        <v>145</v>
      </c>
      <c r="P953" s="10" t="s">
        <v>2870</v>
      </c>
      <c r="Q953" s="9"/>
      <c r="R953" s="12" t="s">
        <v>12242</v>
      </c>
      <c r="S953" s="11"/>
      <c r="T953" s="14" t="s">
        <v>12295</v>
      </c>
      <c r="U953" s="13" t="s">
        <v>12297</v>
      </c>
      <c r="V953" s="14" t="s">
        <v>12297</v>
      </c>
      <c r="W953" s="14"/>
      <c r="X953" s="14"/>
      <c r="Y953" s="33"/>
    </row>
    <row r="954" spans="1:25" ht="12" customHeight="1">
      <c r="A954" s="34">
        <v>20200130153300</v>
      </c>
      <c r="B954" s="86">
        <v>20191114101711</v>
      </c>
      <c r="C954" s="34">
        <v>20191218174468</v>
      </c>
      <c r="D954" s="33">
        <v>3021</v>
      </c>
      <c r="E954" s="34" t="s">
        <v>40</v>
      </c>
      <c r="F954" s="39">
        <v>72</v>
      </c>
      <c r="G954" s="34" t="s">
        <v>7621</v>
      </c>
      <c r="H954" s="34" t="s">
        <v>7624</v>
      </c>
      <c r="I954" s="33">
        <v>0</v>
      </c>
      <c r="J954" s="33" t="s">
        <v>4003</v>
      </c>
      <c r="K954" s="33" t="s">
        <v>7215</v>
      </c>
      <c r="L954" s="35" t="s">
        <v>7622</v>
      </c>
      <c r="M954" s="35" t="s">
        <v>7623</v>
      </c>
      <c r="N954" s="9"/>
      <c r="O954" s="10" t="s">
        <v>145</v>
      </c>
      <c r="P954" s="10" t="s">
        <v>2870</v>
      </c>
      <c r="Q954" s="9"/>
      <c r="R954" s="12" t="s">
        <v>12242</v>
      </c>
      <c r="S954" s="11"/>
      <c r="T954" s="14" t="s">
        <v>12295</v>
      </c>
      <c r="U954" s="13" t="s">
        <v>12297</v>
      </c>
      <c r="V954" s="14" t="s">
        <v>12297</v>
      </c>
      <c r="W954" s="14"/>
      <c r="X954" s="14"/>
      <c r="Y954" s="33"/>
    </row>
    <row r="955" spans="1:25" ht="12" customHeight="1">
      <c r="A955" s="34">
        <v>20200130153301</v>
      </c>
      <c r="B955" s="86">
        <v>20191114101712</v>
      </c>
      <c r="C955" s="34">
        <v>20191218174468</v>
      </c>
      <c r="D955" s="33">
        <v>3023</v>
      </c>
      <c r="E955" s="34" t="s">
        <v>40</v>
      </c>
      <c r="F955" s="39">
        <v>72</v>
      </c>
      <c r="G955" s="34" t="s">
        <v>2255</v>
      </c>
      <c r="H955" s="34" t="s">
        <v>7218</v>
      </c>
      <c r="I955" s="33">
        <v>0</v>
      </c>
      <c r="J955" s="33" t="s">
        <v>907</v>
      </c>
      <c r="K955" s="33" t="s">
        <v>7217</v>
      </c>
      <c r="L955" s="35" t="s">
        <v>3681</v>
      </c>
      <c r="M955" s="35" t="s">
        <v>7219</v>
      </c>
      <c r="N955" s="9"/>
      <c r="O955" s="10" t="s">
        <v>145</v>
      </c>
      <c r="P955" s="10" t="s">
        <v>2870</v>
      </c>
      <c r="Q955" s="9"/>
      <c r="R955" s="12" t="s">
        <v>12242</v>
      </c>
      <c r="S955" s="11"/>
      <c r="T955" s="14" t="s">
        <v>12295</v>
      </c>
      <c r="U955" s="13" t="s">
        <v>12297</v>
      </c>
      <c r="V955" s="14" t="s">
        <v>12297</v>
      </c>
      <c r="W955" s="14"/>
      <c r="X955" s="14"/>
      <c r="Y955" s="33"/>
    </row>
    <row r="956" spans="1:25" ht="12" customHeight="1">
      <c r="A956" s="34">
        <v>20200130153302</v>
      </c>
      <c r="B956" s="86">
        <v>20191114101714</v>
      </c>
      <c r="C956" s="34">
        <v>20191218174468</v>
      </c>
      <c r="D956" s="33">
        <v>3026</v>
      </c>
      <c r="E956" s="34" t="s">
        <v>40</v>
      </c>
      <c r="F956" s="39">
        <v>72</v>
      </c>
      <c r="G956" s="34" t="s">
        <v>2112</v>
      </c>
      <c r="H956" s="34" t="s">
        <v>7225</v>
      </c>
      <c r="I956" s="33">
        <v>0</v>
      </c>
      <c r="J956" s="33" t="s">
        <v>2598</v>
      </c>
      <c r="K956" s="33" t="s">
        <v>7223</v>
      </c>
      <c r="L956" s="35" t="s">
        <v>3682</v>
      </c>
      <c r="M956" s="35" t="s">
        <v>7226</v>
      </c>
      <c r="N956" s="9"/>
      <c r="O956" s="10" t="s">
        <v>145</v>
      </c>
      <c r="P956" s="10" t="s">
        <v>2870</v>
      </c>
      <c r="Q956" s="9"/>
      <c r="R956" s="12" t="s">
        <v>12242</v>
      </c>
      <c r="S956" s="11"/>
      <c r="T956" s="14" t="s">
        <v>12295</v>
      </c>
      <c r="U956" s="14" t="s">
        <v>12295</v>
      </c>
      <c r="V956" s="14" t="s">
        <v>12295</v>
      </c>
      <c r="W956" s="14"/>
      <c r="X956" s="14"/>
      <c r="Y956" s="33"/>
    </row>
    <row r="957" spans="1:25" ht="12" customHeight="1">
      <c r="A957" s="34">
        <v>20200130153303</v>
      </c>
      <c r="B957" s="86">
        <v>20191114101702</v>
      </c>
      <c r="C957" s="34">
        <v>20191218174465</v>
      </c>
      <c r="D957" s="33">
        <v>3032</v>
      </c>
      <c r="E957" s="34" t="s">
        <v>40</v>
      </c>
      <c r="F957" s="39">
        <v>72</v>
      </c>
      <c r="G957" s="34" t="s">
        <v>2118</v>
      </c>
      <c r="H957" s="34" t="s">
        <v>7234</v>
      </c>
      <c r="I957" s="33">
        <v>0</v>
      </c>
      <c r="J957" s="33" t="s">
        <v>3297</v>
      </c>
      <c r="K957" s="33" t="s">
        <v>7235</v>
      </c>
      <c r="L957" s="35" t="s">
        <v>3683</v>
      </c>
      <c r="M957" s="35" t="s">
        <v>7236</v>
      </c>
      <c r="N957" s="9"/>
      <c r="O957" s="10" t="s">
        <v>145</v>
      </c>
      <c r="P957" s="10" t="s">
        <v>1015</v>
      </c>
      <c r="Q957" s="10" t="s">
        <v>1015</v>
      </c>
      <c r="R957" s="11"/>
      <c r="S957" s="11"/>
      <c r="T957" s="14" t="s">
        <v>12295</v>
      </c>
      <c r="U957" s="13" t="s">
        <v>12297</v>
      </c>
      <c r="V957" s="14" t="s">
        <v>12297</v>
      </c>
      <c r="W957" s="14"/>
      <c r="X957" s="14"/>
      <c r="Y957" s="33"/>
    </row>
    <row r="958" spans="1:25" ht="12" customHeight="1">
      <c r="A958" s="34">
        <v>20200130153304</v>
      </c>
      <c r="B958" s="86">
        <v>20191114101702</v>
      </c>
      <c r="C958" s="34">
        <v>20191218174465</v>
      </c>
      <c r="D958" s="33">
        <v>3033</v>
      </c>
      <c r="E958" s="34" t="s">
        <v>8530</v>
      </c>
      <c r="F958" s="39">
        <v>72</v>
      </c>
      <c r="G958" s="34" t="s">
        <v>7625</v>
      </c>
      <c r="H958" s="34" t="s">
        <v>7626</v>
      </c>
      <c r="I958" s="33">
        <v>0</v>
      </c>
      <c r="J958" s="33" t="s">
        <v>3298</v>
      </c>
      <c r="K958" s="33" t="s">
        <v>7237</v>
      </c>
      <c r="L958" s="35" t="s">
        <v>3602</v>
      </c>
      <c r="M958" s="35" t="s">
        <v>6349</v>
      </c>
      <c r="N958" s="9"/>
      <c r="O958" s="10" t="s">
        <v>145</v>
      </c>
      <c r="P958" s="10" t="s">
        <v>1015</v>
      </c>
      <c r="Q958" s="10" t="s">
        <v>1015</v>
      </c>
      <c r="R958" s="11"/>
      <c r="S958" s="11"/>
      <c r="T958" s="14" t="s">
        <v>12295</v>
      </c>
      <c r="U958" s="13" t="s">
        <v>12297</v>
      </c>
      <c r="V958" s="14" t="s">
        <v>12297</v>
      </c>
      <c r="W958" s="14"/>
      <c r="X958" s="14"/>
      <c r="Y958" s="33"/>
    </row>
    <row r="959" spans="1:25" ht="12" customHeight="1">
      <c r="A959" s="34">
        <v>20200130153305</v>
      </c>
      <c r="B959" s="86">
        <v>20191114101717</v>
      </c>
      <c r="C959" s="34">
        <v>20191218174360</v>
      </c>
      <c r="D959" s="33">
        <v>3039</v>
      </c>
      <c r="E959" s="34" t="s">
        <v>40</v>
      </c>
      <c r="F959" s="39">
        <v>73</v>
      </c>
      <c r="G959" s="34" t="s">
        <v>2113</v>
      </c>
      <c r="H959" s="34" t="s">
        <v>7248</v>
      </c>
      <c r="I959" s="33">
        <v>0</v>
      </c>
      <c r="J959" s="33" t="s">
        <v>4007</v>
      </c>
      <c r="K959" s="33" t="s">
        <v>7249</v>
      </c>
      <c r="L959" s="35" t="s">
        <v>3464</v>
      </c>
      <c r="M959" s="35" t="s">
        <v>7250</v>
      </c>
      <c r="N959" s="9"/>
      <c r="O959" s="10" t="s">
        <v>1064</v>
      </c>
      <c r="P959" s="10" t="s">
        <v>3138</v>
      </c>
      <c r="Q959" s="10" t="s">
        <v>69</v>
      </c>
      <c r="R959" s="11"/>
      <c r="S959" s="11"/>
      <c r="T959" s="14" t="s">
        <v>12296</v>
      </c>
      <c r="U959" s="14" t="s">
        <v>12295</v>
      </c>
      <c r="V959" s="14" t="s">
        <v>12297</v>
      </c>
      <c r="W959" s="14"/>
      <c r="X959" s="14"/>
      <c r="Y959" s="33"/>
    </row>
    <row r="960" spans="1:25" ht="12" customHeight="1">
      <c r="A960" s="34">
        <v>20191114101719</v>
      </c>
      <c r="B960" s="86">
        <v>20191114101720</v>
      </c>
      <c r="C960" s="34">
        <v>20191218174361</v>
      </c>
      <c r="D960" s="33">
        <v>3043</v>
      </c>
      <c r="E960" s="34" t="s">
        <v>40</v>
      </c>
      <c r="F960" s="39">
        <v>73</v>
      </c>
      <c r="G960" s="34" t="s">
        <v>1886</v>
      </c>
      <c r="H960" s="34" t="s">
        <v>8104</v>
      </c>
      <c r="I960" s="33">
        <v>0</v>
      </c>
      <c r="J960" s="33" t="s">
        <v>996</v>
      </c>
      <c r="K960" s="33" t="s">
        <v>7253</v>
      </c>
      <c r="L960" s="35" t="s">
        <v>234</v>
      </c>
      <c r="M960" s="35" t="s">
        <v>8106</v>
      </c>
      <c r="N960" s="9" t="s">
        <v>976</v>
      </c>
      <c r="O960" s="10" t="s">
        <v>1063</v>
      </c>
      <c r="P960" s="10" t="s">
        <v>3138</v>
      </c>
      <c r="Q960" s="10" t="s">
        <v>69</v>
      </c>
      <c r="R960" s="11"/>
      <c r="S960" s="11" t="s">
        <v>8178</v>
      </c>
      <c r="T960" s="13" t="s">
        <v>12297</v>
      </c>
      <c r="U960" s="13" t="s">
        <v>12297</v>
      </c>
      <c r="V960" s="14" t="s">
        <v>12297</v>
      </c>
      <c r="W960" s="14" t="s">
        <v>10325</v>
      </c>
      <c r="X960" s="14" t="s">
        <v>10749</v>
      </c>
      <c r="Y960" s="33"/>
    </row>
    <row r="961" spans="1:25" ht="12" customHeight="1">
      <c r="A961" s="34">
        <v>20191114101721</v>
      </c>
      <c r="B961" s="86">
        <v>20191114101720</v>
      </c>
      <c r="C961" s="34">
        <v>20191218174361</v>
      </c>
      <c r="D961" s="33">
        <v>3044</v>
      </c>
      <c r="E961" s="34" t="s">
        <v>40</v>
      </c>
      <c r="F961" s="39">
        <v>73</v>
      </c>
      <c r="G961" s="34" t="s">
        <v>4182</v>
      </c>
      <c r="H961" s="34" t="s">
        <v>7257</v>
      </c>
      <c r="I961" s="33">
        <v>0</v>
      </c>
      <c r="J961" s="33" t="s">
        <v>2603</v>
      </c>
      <c r="K961" s="33" t="s">
        <v>7258</v>
      </c>
      <c r="L961" s="35" t="s">
        <v>2774</v>
      </c>
      <c r="M961" s="35" t="s">
        <v>7259</v>
      </c>
      <c r="N961" s="9" t="s">
        <v>976</v>
      </c>
      <c r="O961" s="10" t="s">
        <v>1063</v>
      </c>
      <c r="P961" s="10" t="s">
        <v>3138</v>
      </c>
      <c r="Q961" s="10" t="s">
        <v>69</v>
      </c>
      <c r="R961" s="11"/>
      <c r="S961" s="11" t="s">
        <v>4067</v>
      </c>
      <c r="T961" s="14" t="s">
        <v>12295</v>
      </c>
      <c r="U961" s="13" t="s">
        <v>12297</v>
      </c>
      <c r="V961" s="14" t="s">
        <v>12297</v>
      </c>
      <c r="W961" s="14" t="s">
        <v>10325</v>
      </c>
      <c r="X961" s="14" t="s">
        <v>10749</v>
      </c>
      <c r="Y961" s="33"/>
    </row>
    <row r="962" spans="1:25" ht="12" customHeight="1">
      <c r="A962" s="34">
        <v>20200130153306</v>
      </c>
      <c r="B962" s="86">
        <v>20191114101739</v>
      </c>
      <c r="C962" s="34">
        <v>20191218174472</v>
      </c>
      <c r="D962" s="33">
        <v>3050</v>
      </c>
      <c r="E962" s="34" t="s">
        <v>40</v>
      </c>
      <c r="F962" s="39" t="s">
        <v>1507</v>
      </c>
      <c r="G962" s="34" t="s">
        <v>3299</v>
      </c>
      <c r="H962" s="34" t="s">
        <v>7267</v>
      </c>
      <c r="I962" s="33">
        <v>0</v>
      </c>
      <c r="J962" s="33" t="s">
        <v>934</v>
      </c>
      <c r="K962" s="33" t="s">
        <v>7266</v>
      </c>
      <c r="L962" s="35" t="s">
        <v>3684</v>
      </c>
      <c r="M962" s="35" t="s">
        <v>7268</v>
      </c>
      <c r="N962" s="9" t="s">
        <v>14015</v>
      </c>
      <c r="O962" s="10" t="s">
        <v>1057</v>
      </c>
      <c r="P962" s="10" t="s">
        <v>3093</v>
      </c>
      <c r="Q962" s="10" t="s">
        <v>3094</v>
      </c>
      <c r="R962" s="12" t="s">
        <v>12268</v>
      </c>
      <c r="S962" s="11"/>
      <c r="T962" s="13" t="s">
        <v>12297</v>
      </c>
      <c r="U962" s="13" t="s">
        <v>12297</v>
      </c>
      <c r="V962" s="14" t="s">
        <v>12297</v>
      </c>
      <c r="W962" s="14"/>
      <c r="X962" s="14"/>
      <c r="Y962" s="33"/>
    </row>
    <row r="963" spans="1:25" ht="12" customHeight="1">
      <c r="A963" s="34">
        <v>20200130153400</v>
      </c>
      <c r="B963" s="86">
        <v>20191114101739</v>
      </c>
      <c r="C963" s="34">
        <v>20191218174472</v>
      </c>
      <c r="D963" s="33">
        <v>3051</v>
      </c>
      <c r="E963" s="34" t="s">
        <v>40</v>
      </c>
      <c r="F963" s="39" t="s">
        <v>1507</v>
      </c>
      <c r="G963" s="34" t="s">
        <v>2620</v>
      </c>
      <c r="H963" s="34" t="s">
        <v>7269</v>
      </c>
      <c r="I963" s="33">
        <v>0</v>
      </c>
      <c r="J963" s="33" t="s">
        <v>13867</v>
      </c>
      <c r="K963" s="33" t="s">
        <v>13868</v>
      </c>
      <c r="L963" s="35" t="s">
        <v>13865</v>
      </c>
      <c r="M963" s="35" t="s">
        <v>13866</v>
      </c>
      <c r="N963" s="9" t="s">
        <v>14015</v>
      </c>
      <c r="O963" s="10" t="s">
        <v>1057</v>
      </c>
      <c r="P963" s="10" t="s">
        <v>3093</v>
      </c>
      <c r="Q963" s="10" t="s">
        <v>3094</v>
      </c>
      <c r="R963" s="12" t="s">
        <v>12268</v>
      </c>
      <c r="S963" s="11"/>
      <c r="T963" s="13" t="s">
        <v>12297</v>
      </c>
      <c r="U963" s="13" t="s">
        <v>12297</v>
      </c>
      <c r="V963" s="14" t="s">
        <v>12297</v>
      </c>
      <c r="W963" s="14"/>
      <c r="X963" s="14"/>
      <c r="Y963" s="33"/>
    </row>
    <row r="964" spans="1:25" ht="12" customHeight="1">
      <c r="A964" s="34">
        <v>20200130153401</v>
      </c>
      <c r="B964" s="86">
        <v>20191114101739</v>
      </c>
      <c r="C964" s="34">
        <v>20191218174472</v>
      </c>
      <c r="D964" s="33">
        <v>3052</v>
      </c>
      <c r="E964" s="34" t="s">
        <v>40</v>
      </c>
      <c r="F964" s="39" t="s">
        <v>1507</v>
      </c>
      <c r="G964" s="34" t="s">
        <v>2621</v>
      </c>
      <c r="H964" s="34" t="s">
        <v>7270</v>
      </c>
      <c r="I964" s="33">
        <v>0</v>
      </c>
      <c r="J964" s="33" t="s">
        <v>13862</v>
      </c>
      <c r="K964" s="33" t="s">
        <v>13863</v>
      </c>
      <c r="L964" s="35" t="s">
        <v>13864</v>
      </c>
      <c r="M964" s="35" t="s">
        <v>13864</v>
      </c>
      <c r="N964" s="9" t="s">
        <v>14015</v>
      </c>
      <c r="O964" s="10" t="s">
        <v>1057</v>
      </c>
      <c r="P964" s="10" t="s">
        <v>3093</v>
      </c>
      <c r="Q964" s="10" t="s">
        <v>3094</v>
      </c>
      <c r="R964" s="12" t="s">
        <v>12268</v>
      </c>
      <c r="S964" s="11"/>
      <c r="T964" s="13" t="s">
        <v>12297</v>
      </c>
      <c r="U964" s="13" t="s">
        <v>12297</v>
      </c>
      <c r="V964" s="14" t="s">
        <v>12297</v>
      </c>
      <c r="W964" s="14"/>
      <c r="X964" s="14"/>
      <c r="Y964" s="33"/>
    </row>
    <row r="965" spans="1:25" ht="12" customHeight="1">
      <c r="A965" s="34">
        <v>20200130153402</v>
      </c>
      <c r="B965" s="86">
        <v>20191114101742</v>
      </c>
      <c r="C965" s="34">
        <v>20191218174472</v>
      </c>
      <c r="D965" s="33">
        <v>3054</v>
      </c>
      <c r="E965" s="34" t="s">
        <v>40</v>
      </c>
      <c r="F965" s="39" t="s">
        <v>1507</v>
      </c>
      <c r="G965" s="34" t="s">
        <v>13785</v>
      </c>
      <c r="H965" s="34" t="s">
        <v>13786</v>
      </c>
      <c r="I965" s="33">
        <v>0</v>
      </c>
      <c r="J965" s="33" t="s">
        <v>931</v>
      </c>
      <c r="K965" s="33" t="s">
        <v>7272</v>
      </c>
      <c r="L965" s="35" t="s">
        <v>13787</v>
      </c>
      <c r="M965" s="35" t="s">
        <v>13788</v>
      </c>
      <c r="N965" s="9" t="s">
        <v>14015</v>
      </c>
      <c r="O965" s="10" t="s">
        <v>3095</v>
      </c>
      <c r="P965" s="10" t="s">
        <v>3139</v>
      </c>
      <c r="Q965" s="10" t="s">
        <v>204</v>
      </c>
      <c r="R965" s="11"/>
      <c r="S965" s="11"/>
      <c r="T965" s="13" t="s">
        <v>12297</v>
      </c>
      <c r="U965" s="13" t="s">
        <v>12297</v>
      </c>
      <c r="V965" s="14" t="s">
        <v>12297</v>
      </c>
      <c r="W965" s="14"/>
      <c r="X965" s="14"/>
      <c r="Y965" s="33"/>
    </row>
    <row r="966" spans="1:25" ht="12" customHeight="1">
      <c r="A966" s="34">
        <v>20200130153403</v>
      </c>
      <c r="B966" s="86">
        <v>20191114101742</v>
      </c>
      <c r="C966" s="34">
        <v>20191218174472</v>
      </c>
      <c r="D966" s="33">
        <v>3055</v>
      </c>
      <c r="E966" s="34" t="s">
        <v>40</v>
      </c>
      <c r="F966" s="39" t="s">
        <v>1507</v>
      </c>
      <c r="G966" s="34" t="s">
        <v>7627</v>
      </c>
      <c r="H966" s="34" t="s">
        <v>7628</v>
      </c>
      <c r="I966" s="33">
        <v>0</v>
      </c>
      <c r="J966" s="33" t="s">
        <v>931</v>
      </c>
      <c r="K966" s="33" t="s">
        <v>7272</v>
      </c>
      <c r="L966" s="35" t="s">
        <v>3685</v>
      </c>
      <c r="M966" s="35" t="s">
        <v>7629</v>
      </c>
      <c r="N966" s="9" t="s">
        <v>14015</v>
      </c>
      <c r="O966" s="10" t="s">
        <v>3095</v>
      </c>
      <c r="P966" s="10" t="s">
        <v>3139</v>
      </c>
      <c r="Q966" s="10" t="s">
        <v>204</v>
      </c>
      <c r="R966" s="11"/>
      <c r="S966" s="11"/>
      <c r="T966" s="13" t="s">
        <v>12297</v>
      </c>
      <c r="U966" s="13" t="s">
        <v>12297</v>
      </c>
      <c r="V966" s="14" t="s">
        <v>12297</v>
      </c>
      <c r="W966" s="14"/>
      <c r="X966" s="14"/>
      <c r="Y966" s="33"/>
    </row>
    <row r="967" spans="1:25" ht="12" customHeight="1">
      <c r="A967" s="34">
        <v>20200130153404</v>
      </c>
      <c r="B967" s="86">
        <v>20191114101742</v>
      </c>
      <c r="C967" s="34">
        <v>20191218174472</v>
      </c>
      <c r="D967" s="33">
        <v>3056</v>
      </c>
      <c r="E967" s="34" t="s">
        <v>40</v>
      </c>
      <c r="F967" s="39" t="s">
        <v>1507</v>
      </c>
      <c r="G967" s="34" t="s">
        <v>2256</v>
      </c>
      <c r="H967" s="34" t="s">
        <v>7273</v>
      </c>
      <c r="I967" s="33">
        <v>0</v>
      </c>
      <c r="J967" s="33" t="s">
        <v>2606</v>
      </c>
      <c r="K967" s="33" t="s">
        <v>7274</v>
      </c>
      <c r="L967" s="35" t="s">
        <v>3686</v>
      </c>
      <c r="M967" s="35" t="s">
        <v>7275</v>
      </c>
      <c r="N967" s="9" t="s">
        <v>14015</v>
      </c>
      <c r="O967" s="10" t="s">
        <v>3095</v>
      </c>
      <c r="P967" s="10" t="s">
        <v>3139</v>
      </c>
      <c r="Q967" s="10" t="s">
        <v>204</v>
      </c>
      <c r="R967" s="11"/>
      <c r="S967" s="11"/>
      <c r="T967" s="13" t="s">
        <v>12297</v>
      </c>
      <c r="U967" s="13" t="s">
        <v>12297</v>
      </c>
      <c r="V967" s="14" t="s">
        <v>12297</v>
      </c>
      <c r="W967" s="14"/>
      <c r="X967" s="14"/>
      <c r="Y967" s="33"/>
    </row>
    <row r="968" spans="1:25" ht="12" customHeight="1">
      <c r="A968" s="34">
        <v>20200130153405</v>
      </c>
      <c r="B968" s="86">
        <v>20191114101743</v>
      </c>
      <c r="C968" s="34">
        <v>20191218174472</v>
      </c>
      <c r="D968" s="33">
        <v>3058</v>
      </c>
      <c r="E968" s="34" t="s">
        <v>40</v>
      </c>
      <c r="F968" s="39" t="s">
        <v>1507</v>
      </c>
      <c r="G968" s="34" t="s">
        <v>7631</v>
      </c>
      <c r="H968" s="34" t="s">
        <v>7279</v>
      </c>
      <c r="I968" s="33">
        <v>0</v>
      </c>
      <c r="J968" s="33" t="s">
        <v>933</v>
      </c>
      <c r="K968" s="33" t="s">
        <v>7277</v>
      </c>
      <c r="L968" s="35" t="s">
        <v>3465</v>
      </c>
      <c r="M968" s="35" t="s">
        <v>7280</v>
      </c>
      <c r="N968" s="9" t="s">
        <v>14015</v>
      </c>
      <c r="O968" s="10" t="s">
        <v>3096</v>
      </c>
      <c r="P968" s="10" t="s">
        <v>3139</v>
      </c>
      <c r="Q968" s="10" t="s">
        <v>3097</v>
      </c>
      <c r="R968" s="12" t="s">
        <v>4198</v>
      </c>
      <c r="S968" s="11"/>
      <c r="T968" s="13" t="s">
        <v>12297</v>
      </c>
      <c r="U968" s="13" t="s">
        <v>12297</v>
      </c>
      <c r="V968" s="14" t="s">
        <v>12297</v>
      </c>
      <c r="W968" s="14"/>
      <c r="X968" s="14"/>
      <c r="Y968" s="33"/>
    </row>
    <row r="969" spans="1:25" ht="12" customHeight="1">
      <c r="A969" s="34">
        <v>20200130153406</v>
      </c>
      <c r="B969" s="86">
        <v>20191114101743</v>
      </c>
      <c r="C969" s="34">
        <v>20191218174472</v>
      </c>
      <c r="D969" s="33">
        <v>3059</v>
      </c>
      <c r="E969" s="34" t="s">
        <v>13563</v>
      </c>
      <c r="F969" s="39" t="s">
        <v>1507</v>
      </c>
      <c r="G969" s="34" t="s">
        <v>2622</v>
      </c>
      <c r="H969" s="34" t="s">
        <v>7281</v>
      </c>
      <c r="I969" s="33">
        <v>0</v>
      </c>
      <c r="J969" s="33" t="s">
        <v>3300</v>
      </c>
      <c r="K969" s="33" t="s">
        <v>7282</v>
      </c>
      <c r="L969" s="35" t="s">
        <v>3688</v>
      </c>
      <c r="M969" s="35" t="s">
        <v>7283</v>
      </c>
      <c r="N969" s="9" t="s">
        <v>14015</v>
      </c>
      <c r="O969" s="10" t="s">
        <v>3096</v>
      </c>
      <c r="P969" s="10" t="s">
        <v>3139</v>
      </c>
      <c r="Q969" s="10" t="s">
        <v>3097</v>
      </c>
      <c r="R969" s="12" t="s">
        <v>4198</v>
      </c>
      <c r="S969" s="11"/>
      <c r="T969" s="13" t="s">
        <v>12297</v>
      </c>
      <c r="U969" s="13" t="s">
        <v>12297</v>
      </c>
      <c r="V969" s="14" t="s">
        <v>12297</v>
      </c>
      <c r="W969" s="14"/>
      <c r="X969" s="14"/>
      <c r="Y969" s="33"/>
    </row>
    <row r="970" spans="1:25" ht="12" customHeight="1">
      <c r="A970" s="34">
        <v>20200130153407</v>
      </c>
      <c r="B970" s="86">
        <v>20191114101743</v>
      </c>
      <c r="C970" s="34">
        <v>20191218174472</v>
      </c>
      <c r="D970" s="33">
        <v>3060</v>
      </c>
      <c r="E970" s="34" t="s">
        <v>2636</v>
      </c>
      <c r="F970" s="39" t="s">
        <v>1507</v>
      </c>
      <c r="G970" s="34" t="s">
        <v>2623</v>
      </c>
      <c r="H970" s="34" t="s">
        <v>7284</v>
      </c>
      <c r="I970" s="33">
        <v>0</v>
      </c>
      <c r="J970" s="33" t="s">
        <v>13860</v>
      </c>
      <c r="K970" s="33" t="s">
        <v>13861</v>
      </c>
      <c r="L970" s="35" t="s">
        <v>13869</v>
      </c>
      <c r="M970" s="35" t="s">
        <v>13870</v>
      </c>
      <c r="N970" s="9" t="s">
        <v>14015</v>
      </c>
      <c r="O970" s="10" t="s">
        <v>3096</v>
      </c>
      <c r="P970" s="10" t="s">
        <v>3139</v>
      </c>
      <c r="Q970" s="10" t="s">
        <v>3097</v>
      </c>
      <c r="R970" s="12" t="s">
        <v>4198</v>
      </c>
      <c r="S970" s="11"/>
      <c r="T970" s="13" t="s">
        <v>12297</v>
      </c>
      <c r="U970" s="13" t="s">
        <v>12297</v>
      </c>
      <c r="V970" s="14" t="s">
        <v>12297</v>
      </c>
      <c r="W970" s="14"/>
      <c r="X970" s="14"/>
      <c r="Y970" s="33"/>
    </row>
    <row r="971" spans="1:25" ht="12" customHeight="1">
      <c r="A971" s="34">
        <v>20200130151504</v>
      </c>
      <c r="B971" s="86">
        <v>20191114101523</v>
      </c>
      <c r="C971" s="34">
        <v>20191218174473</v>
      </c>
      <c r="D971" s="33">
        <v>3063</v>
      </c>
      <c r="E971" s="34" t="s">
        <v>40</v>
      </c>
      <c r="F971" s="39" t="s">
        <v>1507</v>
      </c>
      <c r="G971" s="34" t="s">
        <v>12271</v>
      </c>
      <c r="H971" s="34" t="s">
        <v>12272</v>
      </c>
      <c r="I971" s="33">
        <v>0</v>
      </c>
      <c r="J971" s="33" t="s">
        <v>12273</v>
      </c>
      <c r="K971" s="33" t="s">
        <v>12274</v>
      </c>
      <c r="L971" s="35" t="s">
        <v>4047</v>
      </c>
      <c r="M971" s="35" t="s">
        <v>6480</v>
      </c>
      <c r="N971" s="9" t="s">
        <v>14015</v>
      </c>
      <c r="O971" s="10" t="s">
        <v>932</v>
      </c>
      <c r="P971" s="10" t="s">
        <v>3129</v>
      </c>
      <c r="Q971" s="10" t="s">
        <v>2935</v>
      </c>
      <c r="R971" s="11"/>
      <c r="S971" s="11"/>
      <c r="T971" s="13" t="s">
        <v>12297</v>
      </c>
      <c r="U971" s="13" t="s">
        <v>12297</v>
      </c>
      <c r="V971" s="14" t="s">
        <v>12297</v>
      </c>
      <c r="W971" s="14"/>
      <c r="X971" s="14"/>
      <c r="Y971" s="33"/>
    </row>
    <row r="972" spans="1:25" ht="12" customHeight="1">
      <c r="A972" s="34">
        <v>20200130151505</v>
      </c>
      <c r="B972" s="86">
        <v>20191114101523</v>
      </c>
      <c r="C972" s="34">
        <v>20191218174473</v>
      </c>
      <c r="D972" s="33">
        <v>3064</v>
      </c>
      <c r="E972" s="34" t="s">
        <v>40</v>
      </c>
      <c r="F972" s="39" t="s">
        <v>1507</v>
      </c>
      <c r="G972" s="34" t="s">
        <v>12275</v>
      </c>
      <c r="H972" s="34" t="s">
        <v>12276</v>
      </c>
      <c r="I972" s="33">
        <v>0</v>
      </c>
      <c r="J972" s="33" t="s">
        <v>12273</v>
      </c>
      <c r="K972" s="33" t="s">
        <v>12274</v>
      </c>
      <c r="L972" s="35" t="s">
        <v>12277</v>
      </c>
      <c r="M972" s="35" t="s">
        <v>12278</v>
      </c>
      <c r="N972" s="9" t="s">
        <v>14015</v>
      </c>
      <c r="O972" s="10" t="s">
        <v>932</v>
      </c>
      <c r="P972" s="10" t="s">
        <v>3129</v>
      </c>
      <c r="Q972" s="10" t="s">
        <v>2935</v>
      </c>
      <c r="R972" s="11"/>
      <c r="S972" s="11"/>
      <c r="T972" s="13" t="s">
        <v>12297</v>
      </c>
      <c r="U972" s="13" t="s">
        <v>12297</v>
      </c>
      <c r="V972" s="14" t="s">
        <v>12297</v>
      </c>
      <c r="W972" s="14"/>
      <c r="X972" s="14"/>
      <c r="Y972" s="33"/>
    </row>
    <row r="973" spans="1:25" ht="12" customHeight="1">
      <c r="A973" s="34">
        <v>20200130151506</v>
      </c>
      <c r="B973" s="86">
        <v>20191114101523</v>
      </c>
      <c r="C973" s="34">
        <v>20191218174473</v>
      </c>
      <c r="D973" s="33">
        <v>3065</v>
      </c>
      <c r="E973" s="34" t="s">
        <v>40</v>
      </c>
      <c r="F973" s="39" t="s">
        <v>1507</v>
      </c>
      <c r="G973" s="34" t="s">
        <v>4045</v>
      </c>
      <c r="H973" s="34" t="s">
        <v>6481</v>
      </c>
      <c r="I973" s="33">
        <v>0</v>
      </c>
      <c r="J973" s="33" t="s">
        <v>3276</v>
      </c>
      <c r="K973" s="33" t="s">
        <v>6482</v>
      </c>
      <c r="L973" s="35" t="s">
        <v>4046</v>
      </c>
      <c r="M973" s="35" t="s">
        <v>6483</v>
      </c>
      <c r="N973" s="9" t="s">
        <v>14015</v>
      </c>
      <c r="O973" s="10" t="s">
        <v>932</v>
      </c>
      <c r="P973" s="10" t="s">
        <v>3129</v>
      </c>
      <c r="Q973" s="10" t="s">
        <v>2935</v>
      </c>
      <c r="R973" s="11"/>
      <c r="S973" s="11"/>
      <c r="T973" s="13" t="s">
        <v>12297</v>
      </c>
      <c r="U973" s="13" t="s">
        <v>12297</v>
      </c>
      <c r="V973" s="14" t="s">
        <v>12297</v>
      </c>
      <c r="W973" s="14"/>
      <c r="X973" s="14"/>
      <c r="Y973" s="33"/>
    </row>
    <row r="974" spans="1:25" ht="12" customHeight="1">
      <c r="A974" s="34">
        <v>20200130151507</v>
      </c>
      <c r="B974" s="86">
        <v>20191114101523</v>
      </c>
      <c r="C974" s="34">
        <v>20191218174473</v>
      </c>
      <c r="D974" s="33">
        <v>3066</v>
      </c>
      <c r="E974" s="34" t="s">
        <v>40</v>
      </c>
      <c r="F974" s="39" t="s">
        <v>1507</v>
      </c>
      <c r="G974" s="34" t="s">
        <v>13846</v>
      </c>
      <c r="H974" s="34" t="s">
        <v>13845</v>
      </c>
      <c r="I974" s="33">
        <v>0</v>
      </c>
      <c r="J974" s="33" t="s">
        <v>13842</v>
      </c>
      <c r="K974" s="33" t="s">
        <v>13843</v>
      </c>
      <c r="L974" s="35" t="s">
        <v>13844</v>
      </c>
      <c r="M974" s="35" t="s">
        <v>13844</v>
      </c>
      <c r="N974" s="9" t="s">
        <v>14015</v>
      </c>
      <c r="O974" s="10" t="s">
        <v>932</v>
      </c>
      <c r="P974" s="10" t="s">
        <v>3129</v>
      </c>
      <c r="Q974" s="10" t="s">
        <v>2935</v>
      </c>
      <c r="R974" s="11"/>
      <c r="S974" s="11"/>
      <c r="T974" s="13" t="s">
        <v>12297</v>
      </c>
      <c r="U974" s="13" t="s">
        <v>12297</v>
      </c>
      <c r="V974" s="14" t="s">
        <v>12297</v>
      </c>
      <c r="W974" s="14"/>
      <c r="X974" s="14"/>
      <c r="Y974" s="33"/>
    </row>
    <row r="975" spans="1:25" ht="12" customHeight="1">
      <c r="A975" s="34">
        <v>20200130153500</v>
      </c>
      <c r="B975" s="86">
        <v>20191114101728</v>
      </c>
      <c r="C975" s="34">
        <v>20191219092000</v>
      </c>
      <c r="D975" s="33">
        <v>3072</v>
      </c>
      <c r="E975" s="34" t="s">
        <v>40</v>
      </c>
      <c r="F975" s="39" t="s">
        <v>1507</v>
      </c>
      <c r="G975" s="34" t="s">
        <v>13339</v>
      </c>
      <c r="H975" s="34" t="s">
        <v>13574</v>
      </c>
      <c r="I975" s="33">
        <v>0</v>
      </c>
      <c r="J975" s="33" t="s">
        <v>13340</v>
      </c>
      <c r="K975" s="33" t="s">
        <v>13340</v>
      </c>
      <c r="L975" s="35" t="s">
        <v>13341</v>
      </c>
      <c r="M975" s="35" t="s">
        <v>13342</v>
      </c>
      <c r="N975" s="9" t="s">
        <v>14030</v>
      </c>
      <c r="O975" s="10" t="s">
        <v>102</v>
      </c>
      <c r="P975" s="10" t="s">
        <v>3092</v>
      </c>
      <c r="Q975" s="10" t="s">
        <v>3098</v>
      </c>
      <c r="R975" s="11"/>
      <c r="S975" s="11"/>
      <c r="T975" s="13" t="s">
        <v>12297</v>
      </c>
      <c r="U975" s="13" t="s">
        <v>12297</v>
      </c>
      <c r="V975" s="14" t="s">
        <v>12297</v>
      </c>
      <c r="W975" s="14" t="s">
        <v>10347</v>
      </c>
      <c r="X975" s="14" t="s">
        <v>10348</v>
      </c>
      <c r="Y975" s="33"/>
    </row>
    <row r="976" spans="1:25" ht="12" customHeight="1">
      <c r="A976" s="34">
        <v>20200130153501</v>
      </c>
      <c r="B976" s="86">
        <v>20191114101728</v>
      </c>
      <c r="C976" s="34">
        <v>20191219092000</v>
      </c>
      <c r="D976" s="33">
        <v>3073</v>
      </c>
      <c r="E976" s="34" t="s">
        <v>40</v>
      </c>
      <c r="F976" s="39" t="s">
        <v>1507</v>
      </c>
      <c r="G976" s="34" t="s">
        <v>13343</v>
      </c>
      <c r="H976" s="34" t="s">
        <v>13575</v>
      </c>
      <c r="I976" s="33">
        <v>0</v>
      </c>
      <c r="J976" s="33" t="s">
        <v>13344</v>
      </c>
      <c r="K976" s="33" t="s">
        <v>13344</v>
      </c>
      <c r="L976" s="35" t="s">
        <v>13341</v>
      </c>
      <c r="M976" s="35" t="s">
        <v>13342</v>
      </c>
      <c r="N976" s="9" t="s">
        <v>14030</v>
      </c>
      <c r="O976" s="10" t="s">
        <v>102</v>
      </c>
      <c r="P976" s="10" t="s">
        <v>3092</v>
      </c>
      <c r="Q976" s="10" t="s">
        <v>3098</v>
      </c>
      <c r="R976" s="11"/>
      <c r="S976" s="11"/>
      <c r="T976" s="13" t="s">
        <v>12297</v>
      </c>
      <c r="U976" s="13" t="s">
        <v>12297</v>
      </c>
      <c r="V976" s="14" t="s">
        <v>12297</v>
      </c>
      <c r="W976" s="14" t="s">
        <v>10347</v>
      </c>
      <c r="X976" s="14" t="s">
        <v>10348</v>
      </c>
      <c r="Y976" s="33"/>
    </row>
    <row r="977" spans="1:25" ht="12" customHeight="1">
      <c r="A977" s="34">
        <v>20200130153502</v>
      </c>
      <c r="B977" s="86">
        <v>20191114101728</v>
      </c>
      <c r="C977" s="34">
        <v>20191219092000</v>
      </c>
      <c r="D977" s="33">
        <v>3074</v>
      </c>
      <c r="E977" s="34" t="s">
        <v>40</v>
      </c>
      <c r="F977" s="39" t="s">
        <v>1507</v>
      </c>
      <c r="G977" s="34" t="s">
        <v>7632</v>
      </c>
      <c r="H977" s="34" t="s">
        <v>7633</v>
      </c>
      <c r="I977" s="33">
        <v>0</v>
      </c>
      <c r="J977" s="33" t="s">
        <v>4010</v>
      </c>
      <c r="K977" s="33" t="s">
        <v>7295</v>
      </c>
      <c r="L977" s="35" t="s">
        <v>7634</v>
      </c>
      <c r="M977" s="35" t="s">
        <v>7634</v>
      </c>
      <c r="N977" s="9" t="s">
        <v>14030</v>
      </c>
      <c r="O977" s="10" t="s">
        <v>102</v>
      </c>
      <c r="P977" s="10" t="s">
        <v>3092</v>
      </c>
      <c r="Q977" s="10" t="s">
        <v>3098</v>
      </c>
      <c r="R977" s="11"/>
      <c r="S977" s="11"/>
      <c r="T977" s="13" t="s">
        <v>12297</v>
      </c>
      <c r="U977" s="13" t="s">
        <v>12297</v>
      </c>
      <c r="V977" s="14" t="s">
        <v>12297</v>
      </c>
      <c r="W977" s="14" t="s">
        <v>10347</v>
      </c>
      <c r="X977" s="14" t="s">
        <v>10348</v>
      </c>
      <c r="Y977" s="33"/>
    </row>
    <row r="978" spans="1:25" ht="12" customHeight="1">
      <c r="A978" s="34">
        <v>20200130153503</v>
      </c>
      <c r="B978" s="86">
        <v>20191114101728</v>
      </c>
      <c r="C978" s="34">
        <v>20191219092000</v>
      </c>
      <c r="D978" s="33">
        <v>3075</v>
      </c>
      <c r="E978" s="34" t="s">
        <v>40</v>
      </c>
      <c r="F978" s="39" t="s">
        <v>1507</v>
      </c>
      <c r="G978" s="34" t="s">
        <v>7375</v>
      </c>
      <c r="H978" s="34" t="s">
        <v>12281</v>
      </c>
      <c r="I978" s="33">
        <v>0</v>
      </c>
      <c r="J978" s="33" t="s">
        <v>4011</v>
      </c>
      <c r="K978" s="33" t="s">
        <v>7296</v>
      </c>
      <c r="L978" s="35" t="s">
        <v>7376</v>
      </c>
      <c r="M978" s="35" t="s">
        <v>7376</v>
      </c>
      <c r="N978" s="9" t="s">
        <v>14030</v>
      </c>
      <c r="O978" s="10" t="s">
        <v>102</v>
      </c>
      <c r="P978" s="10" t="s">
        <v>3092</v>
      </c>
      <c r="Q978" s="10" t="s">
        <v>3098</v>
      </c>
      <c r="R978" s="11"/>
      <c r="S978" s="11"/>
      <c r="T978" s="13" t="s">
        <v>12297</v>
      </c>
      <c r="U978" s="13" t="s">
        <v>12297</v>
      </c>
      <c r="V978" s="14" t="s">
        <v>12297</v>
      </c>
      <c r="W978" s="14" t="s">
        <v>10347</v>
      </c>
      <c r="X978" s="14" t="s">
        <v>10348</v>
      </c>
      <c r="Y978" s="33"/>
    </row>
    <row r="979" spans="1:25" ht="12" customHeight="1">
      <c r="A979" s="34">
        <v>20200130153601</v>
      </c>
      <c r="B979" s="86">
        <v>20191114101731</v>
      </c>
      <c r="C979" s="34">
        <v>20191219092000</v>
      </c>
      <c r="D979" s="33">
        <v>3077</v>
      </c>
      <c r="E979" s="34" t="s">
        <v>40</v>
      </c>
      <c r="F979" s="39" t="s">
        <v>1507</v>
      </c>
      <c r="G979" s="34" t="s">
        <v>7635</v>
      </c>
      <c r="H979" s="34" t="s">
        <v>7640</v>
      </c>
      <c r="I979" s="33">
        <v>0</v>
      </c>
      <c r="J979" s="33" t="s">
        <v>7641</v>
      </c>
      <c r="K979" s="33" t="s">
        <v>7642</v>
      </c>
      <c r="L979" s="35" t="s">
        <v>7638</v>
      </c>
      <c r="M979" s="35" t="s">
        <v>7639</v>
      </c>
      <c r="N979" s="9" t="s">
        <v>14030</v>
      </c>
      <c r="O979" s="10" t="s">
        <v>3099</v>
      </c>
      <c r="P979" s="10" t="s">
        <v>3092</v>
      </c>
      <c r="Q979" s="10" t="s">
        <v>3100</v>
      </c>
      <c r="R979" s="11"/>
      <c r="S979" s="11"/>
      <c r="T979" s="14" t="s">
        <v>12295</v>
      </c>
      <c r="U979" s="13" t="s">
        <v>12297</v>
      </c>
      <c r="V979" s="14" t="s">
        <v>12297</v>
      </c>
      <c r="W979" s="14" t="s">
        <v>10347</v>
      </c>
      <c r="X979" s="14" t="s">
        <v>10348</v>
      </c>
      <c r="Y979" s="33"/>
    </row>
    <row r="980" spans="1:25" ht="12" customHeight="1">
      <c r="A980" s="34">
        <v>20200130153602</v>
      </c>
      <c r="B980" s="86">
        <v>20191114101731</v>
      </c>
      <c r="C980" s="34">
        <v>20191219092000</v>
      </c>
      <c r="D980" s="33">
        <v>3079</v>
      </c>
      <c r="E980" s="34" t="s">
        <v>9199</v>
      </c>
      <c r="F980" s="39" t="s">
        <v>1507</v>
      </c>
      <c r="G980" s="34" t="s">
        <v>7373</v>
      </c>
      <c r="H980" s="34" t="s">
        <v>7643</v>
      </c>
      <c r="I980" s="33">
        <v>0</v>
      </c>
      <c r="J980" s="33" t="s">
        <v>2610</v>
      </c>
      <c r="K980" s="33" t="s">
        <v>7300</v>
      </c>
      <c r="L980" s="35" t="s">
        <v>7374</v>
      </c>
      <c r="M980" s="35" t="s">
        <v>7644</v>
      </c>
      <c r="N980" s="9" t="s">
        <v>14030</v>
      </c>
      <c r="O980" s="10" t="s">
        <v>3099</v>
      </c>
      <c r="P980" s="10" t="s">
        <v>3092</v>
      </c>
      <c r="Q980" s="10" t="s">
        <v>3100</v>
      </c>
      <c r="R980" s="11"/>
      <c r="S980" s="11"/>
      <c r="T980" s="14" t="s">
        <v>12295</v>
      </c>
      <c r="U980" s="13" t="s">
        <v>12297</v>
      </c>
      <c r="V980" s="14" t="s">
        <v>12297</v>
      </c>
      <c r="W980" s="14" t="s">
        <v>10347</v>
      </c>
      <c r="X980" s="14" t="s">
        <v>10348</v>
      </c>
      <c r="Y980" s="33"/>
    </row>
    <row r="981" spans="1:25" ht="12" customHeight="1">
      <c r="A981" s="34">
        <v>20200130153603</v>
      </c>
      <c r="B981" s="86">
        <v>20191114101731</v>
      </c>
      <c r="C981" s="34">
        <v>20191219092000</v>
      </c>
      <c r="D981" s="33">
        <v>3080</v>
      </c>
      <c r="E981" s="34" t="s">
        <v>40</v>
      </c>
      <c r="F981" s="39" t="s">
        <v>1507</v>
      </c>
      <c r="G981" s="34" t="s">
        <v>7645</v>
      </c>
      <c r="H981" s="34" t="s">
        <v>7646</v>
      </c>
      <c r="I981" s="33">
        <v>0</v>
      </c>
      <c r="J981" s="33" t="s">
        <v>4012</v>
      </c>
      <c r="K981" s="33" t="s">
        <v>7301</v>
      </c>
      <c r="L981" s="35" t="s">
        <v>7647</v>
      </c>
      <c r="M981" s="35" t="s">
        <v>7648</v>
      </c>
      <c r="N981" s="9" t="s">
        <v>14030</v>
      </c>
      <c r="O981" s="10" t="s">
        <v>3099</v>
      </c>
      <c r="P981" s="10" t="s">
        <v>3092</v>
      </c>
      <c r="Q981" s="10" t="s">
        <v>3100</v>
      </c>
      <c r="R981" s="11"/>
      <c r="S981" s="11"/>
      <c r="T981" s="14" t="s">
        <v>12295</v>
      </c>
      <c r="U981" s="13" t="s">
        <v>12297</v>
      </c>
      <c r="V981" s="14" t="s">
        <v>12297</v>
      </c>
      <c r="W981" s="14" t="s">
        <v>10347</v>
      </c>
      <c r="X981" s="14" t="s">
        <v>10348</v>
      </c>
      <c r="Y981" s="33"/>
    </row>
    <row r="982" spans="1:25" ht="12" customHeight="1">
      <c r="A982" s="34">
        <v>20200130153604</v>
      </c>
      <c r="B982" s="86">
        <v>20191114101731</v>
      </c>
      <c r="C982" s="34">
        <v>20191219092000</v>
      </c>
      <c r="D982" s="33">
        <v>3081</v>
      </c>
      <c r="E982" s="34" t="s">
        <v>40</v>
      </c>
      <c r="F982" s="39" t="s">
        <v>1507</v>
      </c>
      <c r="G982" s="34" t="s">
        <v>7649</v>
      </c>
      <c r="H982" s="34" t="s">
        <v>13345</v>
      </c>
      <c r="I982" s="33">
        <v>0</v>
      </c>
      <c r="J982" s="33" t="s">
        <v>4013</v>
      </c>
      <c r="K982" s="33" t="s">
        <v>13346</v>
      </c>
      <c r="L982" s="35" t="s">
        <v>7650</v>
      </c>
      <c r="M982" s="35" t="s">
        <v>7651</v>
      </c>
      <c r="N982" s="9" t="s">
        <v>14030</v>
      </c>
      <c r="O982" s="10" t="s">
        <v>3099</v>
      </c>
      <c r="P982" s="10" t="s">
        <v>3092</v>
      </c>
      <c r="Q982" s="10" t="s">
        <v>3100</v>
      </c>
      <c r="R982" s="11"/>
      <c r="S982" s="11"/>
      <c r="T982" s="14" t="s">
        <v>12295</v>
      </c>
      <c r="U982" s="13" t="s">
        <v>12297</v>
      </c>
      <c r="V982" s="14" t="s">
        <v>12297</v>
      </c>
      <c r="W982" s="14" t="s">
        <v>10347</v>
      </c>
      <c r="X982" s="14" t="s">
        <v>10348</v>
      </c>
      <c r="Y982" s="33"/>
    </row>
    <row r="983" spans="1:25" ht="12" customHeight="1">
      <c r="A983" s="34">
        <v>20200130153605</v>
      </c>
      <c r="B983" s="86">
        <v>20191114101731</v>
      </c>
      <c r="C983" s="34">
        <v>20191219092000</v>
      </c>
      <c r="D983" s="33">
        <v>3082</v>
      </c>
      <c r="E983" s="34" t="s">
        <v>40</v>
      </c>
      <c r="F983" s="39" t="s">
        <v>1507</v>
      </c>
      <c r="G983" s="34" t="s">
        <v>7652</v>
      </c>
      <c r="H983" s="34" t="s">
        <v>7302</v>
      </c>
      <c r="I983" s="33">
        <v>0</v>
      </c>
      <c r="J983" s="33" t="s">
        <v>2611</v>
      </c>
      <c r="K983" s="33" t="s">
        <v>7303</v>
      </c>
      <c r="L983" s="35" t="s">
        <v>3691</v>
      </c>
      <c r="M983" s="35" t="s">
        <v>7304</v>
      </c>
      <c r="N983" s="9" t="s">
        <v>14030</v>
      </c>
      <c r="O983" s="10" t="s">
        <v>3099</v>
      </c>
      <c r="P983" s="10" t="s">
        <v>3092</v>
      </c>
      <c r="Q983" s="10" t="s">
        <v>3100</v>
      </c>
      <c r="R983" s="11"/>
      <c r="S983" s="11"/>
      <c r="T983" s="14" t="s">
        <v>12295</v>
      </c>
      <c r="U983" s="13" t="s">
        <v>12297</v>
      </c>
      <c r="V983" s="14" t="s">
        <v>12297</v>
      </c>
      <c r="W983" s="14" t="s">
        <v>10347</v>
      </c>
      <c r="X983" s="14" t="s">
        <v>10348</v>
      </c>
      <c r="Y983" s="33"/>
    </row>
    <row r="984" spans="1:25" ht="12" customHeight="1">
      <c r="A984" s="34">
        <v>20200130153504</v>
      </c>
      <c r="B984" s="86">
        <v>20191114101731</v>
      </c>
      <c r="C984" s="34">
        <v>20191219092000</v>
      </c>
      <c r="D984" s="33">
        <v>3083</v>
      </c>
      <c r="E984" s="34" t="s">
        <v>40</v>
      </c>
      <c r="F984" s="39" t="s">
        <v>1507</v>
      </c>
      <c r="G984" s="34" t="s">
        <v>13347</v>
      </c>
      <c r="H984" s="34" t="s">
        <v>14797</v>
      </c>
      <c r="I984" s="33">
        <v>0</v>
      </c>
      <c r="J984" s="33" t="s">
        <v>4014</v>
      </c>
      <c r="K984" s="33" t="s">
        <v>4014</v>
      </c>
      <c r="L984" s="35" t="s">
        <v>12758</v>
      </c>
      <c r="M984" s="35" t="s">
        <v>12759</v>
      </c>
      <c r="N984" s="9" t="s">
        <v>14030</v>
      </c>
      <c r="O984" s="10" t="s">
        <v>3099</v>
      </c>
      <c r="P984" s="10" t="s">
        <v>3092</v>
      </c>
      <c r="Q984" s="10" t="s">
        <v>3100</v>
      </c>
      <c r="R984" s="11"/>
      <c r="S984" s="11"/>
      <c r="T984" s="14" t="s">
        <v>12295</v>
      </c>
      <c r="U984" s="13" t="s">
        <v>12297</v>
      </c>
      <c r="V984" s="14" t="s">
        <v>12297</v>
      </c>
      <c r="W984" s="14" t="s">
        <v>10347</v>
      </c>
      <c r="X984" s="14" t="s">
        <v>10348</v>
      </c>
      <c r="Y984" s="33"/>
    </row>
    <row r="985" spans="1:25" ht="12" customHeight="1">
      <c r="A985" s="34">
        <v>20200130153505</v>
      </c>
      <c r="B985" s="86">
        <v>20191114101731</v>
      </c>
      <c r="C985" s="34">
        <v>20191219092000</v>
      </c>
      <c r="D985" s="33">
        <v>3084</v>
      </c>
      <c r="E985" s="34" t="s">
        <v>40</v>
      </c>
      <c r="F985" s="39" t="s">
        <v>1507</v>
      </c>
      <c r="G985" s="34" t="s">
        <v>14086</v>
      </c>
      <c r="H985" s="34" t="s">
        <v>14087</v>
      </c>
      <c r="I985" s="33">
        <v>0</v>
      </c>
      <c r="J985" s="33" t="s">
        <v>2608</v>
      </c>
      <c r="K985" s="33" t="s">
        <v>7305</v>
      </c>
      <c r="L985" s="35" t="s">
        <v>14088</v>
      </c>
      <c r="M985" s="35" t="s">
        <v>14089</v>
      </c>
      <c r="N985" s="9" t="s">
        <v>14030</v>
      </c>
      <c r="O985" s="10" t="s">
        <v>3099</v>
      </c>
      <c r="P985" s="10" t="s">
        <v>3092</v>
      </c>
      <c r="Q985" s="10" t="s">
        <v>3100</v>
      </c>
      <c r="R985" s="11"/>
      <c r="S985" s="11"/>
      <c r="T985" s="14" t="s">
        <v>12295</v>
      </c>
      <c r="U985" s="13" t="s">
        <v>12297</v>
      </c>
      <c r="V985" s="14" t="s">
        <v>12297</v>
      </c>
      <c r="W985" s="14" t="s">
        <v>10347</v>
      </c>
      <c r="X985" s="14" t="s">
        <v>10348</v>
      </c>
      <c r="Y985" s="33"/>
    </row>
    <row r="986" spans="1:25" ht="12" customHeight="1">
      <c r="A986" s="34">
        <v>20200130153506</v>
      </c>
      <c r="B986" s="86">
        <v>20191114101731</v>
      </c>
      <c r="C986" s="34">
        <v>20191219092000</v>
      </c>
      <c r="D986" s="33">
        <v>3085</v>
      </c>
      <c r="E986" s="34" t="s">
        <v>40</v>
      </c>
      <c r="F986" s="39" t="s">
        <v>1507</v>
      </c>
      <c r="G986" s="34" t="s">
        <v>14082</v>
      </c>
      <c r="H986" s="34" t="s">
        <v>14083</v>
      </c>
      <c r="I986" s="33">
        <v>0</v>
      </c>
      <c r="J986" s="33" t="s">
        <v>2608</v>
      </c>
      <c r="K986" s="33" t="s">
        <v>7305</v>
      </c>
      <c r="L986" s="35" t="s">
        <v>14084</v>
      </c>
      <c r="M986" s="35" t="s">
        <v>14085</v>
      </c>
      <c r="N986" s="9" t="s">
        <v>14030</v>
      </c>
      <c r="O986" s="10" t="s">
        <v>3099</v>
      </c>
      <c r="P986" s="10" t="s">
        <v>3092</v>
      </c>
      <c r="Q986" s="10" t="s">
        <v>3100</v>
      </c>
      <c r="R986" s="11"/>
      <c r="S986" s="11"/>
      <c r="T986" s="14" t="s">
        <v>12295</v>
      </c>
      <c r="U986" s="13" t="s">
        <v>12297</v>
      </c>
      <c r="V986" s="14" t="s">
        <v>12297</v>
      </c>
      <c r="W986" s="14" t="s">
        <v>10347</v>
      </c>
      <c r="X986" s="14" t="s">
        <v>10348</v>
      </c>
      <c r="Y986" s="33"/>
    </row>
    <row r="987" spans="1:25" ht="12" customHeight="1">
      <c r="A987" s="34">
        <v>20200130153600</v>
      </c>
      <c r="B987" s="86">
        <v>20191114101731</v>
      </c>
      <c r="C987" s="34">
        <v>20191219092000</v>
      </c>
      <c r="D987" s="33">
        <v>3086</v>
      </c>
      <c r="E987" s="34" t="s">
        <v>40</v>
      </c>
      <c r="F987" s="39" t="s">
        <v>1507</v>
      </c>
      <c r="G987" s="34" t="s">
        <v>2257</v>
      </c>
      <c r="H987" s="34" t="s">
        <v>7306</v>
      </c>
      <c r="I987" s="33">
        <v>0</v>
      </c>
      <c r="J987" s="33" t="s">
        <v>2609</v>
      </c>
      <c r="K987" s="33" t="s">
        <v>7307</v>
      </c>
      <c r="L987" s="35" t="s">
        <v>3692</v>
      </c>
      <c r="M987" s="35" t="s">
        <v>7308</v>
      </c>
      <c r="N987" s="9" t="s">
        <v>14030</v>
      </c>
      <c r="O987" s="10" t="s">
        <v>3099</v>
      </c>
      <c r="P987" s="10" t="s">
        <v>3092</v>
      </c>
      <c r="Q987" s="10" t="s">
        <v>3100</v>
      </c>
      <c r="R987" s="11"/>
      <c r="S987" s="11"/>
      <c r="T987" s="14" t="s">
        <v>12295</v>
      </c>
      <c r="U987" s="13" t="s">
        <v>12297</v>
      </c>
      <c r="V987" s="14" t="s">
        <v>12297</v>
      </c>
      <c r="W987" s="14" t="s">
        <v>10347</v>
      </c>
      <c r="X987" s="14" t="s">
        <v>10348</v>
      </c>
      <c r="Y987" s="33"/>
    </row>
    <row r="988" spans="1:25" ht="12" customHeight="1">
      <c r="A988" s="34">
        <v>20200130153606</v>
      </c>
      <c r="B988" s="86">
        <v>20191114101736</v>
      </c>
      <c r="C988" s="34">
        <v>20191218174471</v>
      </c>
      <c r="D988" s="33">
        <v>3092</v>
      </c>
      <c r="E988" s="34" t="s">
        <v>2629</v>
      </c>
      <c r="F988" s="39" t="s">
        <v>1507</v>
      </c>
      <c r="G988" s="34" t="s">
        <v>7653</v>
      </c>
      <c r="H988" s="34" t="s">
        <v>7654</v>
      </c>
      <c r="I988" s="33">
        <v>0</v>
      </c>
      <c r="J988" s="33" t="s">
        <v>3301</v>
      </c>
      <c r="K988" s="33" t="s">
        <v>7320</v>
      </c>
      <c r="L988" s="35" t="s">
        <v>7655</v>
      </c>
      <c r="M988" s="35" t="s">
        <v>7655</v>
      </c>
      <c r="N988" s="9" t="s">
        <v>14030</v>
      </c>
      <c r="O988" s="9"/>
      <c r="P988" s="9"/>
      <c r="Q988" s="9"/>
      <c r="R988" s="11"/>
      <c r="S988" s="11"/>
      <c r="T988" s="13" t="s">
        <v>12297</v>
      </c>
      <c r="U988" s="13" t="s">
        <v>12297</v>
      </c>
      <c r="V988" s="14" t="s">
        <v>12297</v>
      </c>
      <c r="W988" s="14" t="s">
        <v>10347</v>
      </c>
      <c r="X988" s="14" t="s">
        <v>10348</v>
      </c>
      <c r="Y988" s="33"/>
    </row>
    <row r="989" spans="1:25" ht="12" customHeight="1">
      <c r="A989" s="34">
        <v>20200130153607</v>
      </c>
      <c r="B989" s="86">
        <v>20191114101736</v>
      </c>
      <c r="C989" s="34">
        <v>20191218174471</v>
      </c>
      <c r="D989" s="33">
        <v>3093</v>
      </c>
      <c r="E989" s="34" t="s">
        <v>9199</v>
      </c>
      <c r="F989" s="39" t="s">
        <v>1507</v>
      </c>
      <c r="G989" s="34" t="s">
        <v>3251</v>
      </c>
      <c r="H989" s="34" t="s">
        <v>7321</v>
      </c>
      <c r="I989" s="33">
        <v>0</v>
      </c>
      <c r="J989" s="33" t="s">
        <v>3302</v>
      </c>
      <c r="K989" s="33" t="s">
        <v>7322</v>
      </c>
      <c r="L989" s="35" t="s">
        <v>3694</v>
      </c>
      <c r="M989" s="35" t="s">
        <v>7323</v>
      </c>
      <c r="N989" s="9" t="s">
        <v>14030</v>
      </c>
      <c r="O989" s="9"/>
      <c r="P989" s="9"/>
      <c r="Q989" s="9"/>
      <c r="R989" s="11"/>
      <c r="S989" s="11"/>
      <c r="T989" s="13" t="s">
        <v>12297</v>
      </c>
      <c r="U989" s="13" t="s">
        <v>12297</v>
      </c>
      <c r="V989" s="14" t="s">
        <v>12297</v>
      </c>
      <c r="W989" s="14" t="s">
        <v>10347</v>
      </c>
      <c r="X989" s="14" t="s">
        <v>10348</v>
      </c>
      <c r="Y989" s="33"/>
    </row>
    <row r="990" spans="1:25" ht="12" customHeight="1">
      <c r="A990" s="34">
        <v>20191114101732</v>
      </c>
      <c r="B990" s="86">
        <v>20191114101736</v>
      </c>
      <c r="C990" s="34">
        <v>20191218174471</v>
      </c>
      <c r="D990" s="33">
        <v>3094</v>
      </c>
      <c r="E990" s="34" t="s">
        <v>40</v>
      </c>
      <c r="F990" s="39" t="s">
        <v>1507</v>
      </c>
      <c r="G990" s="34" t="s">
        <v>7659</v>
      </c>
      <c r="H990" s="34" t="s">
        <v>7660</v>
      </c>
      <c r="I990" s="33">
        <v>0</v>
      </c>
      <c r="J990" s="33" t="s">
        <v>4015</v>
      </c>
      <c r="K990" s="33" t="s">
        <v>7324</v>
      </c>
      <c r="L990" s="35" t="s">
        <v>7661</v>
      </c>
      <c r="M990" s="35" t="s">
        <v>7661</v>
      </c>
      <c r="N990" s="9" t="s">
        <v>14030</v>
      </c>
      <c r="O990" s="9"/>
      <c r="P990" s="9"/>
      <c r="Q990" s="9"/>
      <c r="R990" s="11"/>
      <c r="S990" s="11"/>
      <c r="T990" s="13" t="s">
        <v>12297</v>
      </c>
      <c r="U990" s="13" t="s">
        <v>12297</v>
      </c>
      <c r="V990" s="14" t="s">
        <v>12297</v>
      </c>
      <c r="W990" s="14" t="s">
        <v>10347</v>
      </c>
      <c r="X990" s="14" t="s">
        <v>10348</v>
      </c>
      <c r="Y990" s="33"/>
    </row>
    <row r="991" spans="1:25" ht="12" customHeight="1">
      <c r="A991" s="34">
        <v>20200130153701</v>
      </c>
      <c r="B991" s="86">
        <v>20191114101736</v>
      </c>
      <c r="C991" s="34">
        <v>20191218174471</v>
      </c>
      <c r="D991" s="33">
        <v>3095</v>
      </c>
      <c r="E991" s="34" t="s">
        <v>40</v>
      </c>
      <c r="F991" s="39" t="s">
        <v>1507</v>
      </c>
      <c r="G991" s="34" t="s">
        <v>7658</v>
      </c>
      <c r="H991" s="34" t="s">
        <v>7656</v>
      </c>
      <c r="I991" s="33">
        <v>0</v>
      </c>
      <c r="J991" s="33" t="s">
        <v>4016</v>
      </c>
      <c r="K991" s="33" t="s">
        <v>7325</v>
      </c>
      <c r="L991" s="35" t="s">
        <v>7657</v>
      </c>
      <c r="M991" s="35" t="s">
        <v>7657</v>
      </c>
      <c r="N991" s="9" t="s">
        <v>14030</v>
      </c>
      <c r="O991" s="9"/>
      <c r="P991" s="9"/>
      <c r="Q991" s="9"/>
      <c r="R991" s="11"/>
      <c r="S991" s="11"/>
      <c r="T991" s="13" t="s">
        <v>12297</v>
      </c>
      <c r="U991" s="13" t="s">
        <v>12297</v>
      </c>
      <c r="V991" s="14" t="s">
        <v>12297</v>
      </c>
      <c r="W991" s="14" t="s">
        <v>10347</v>
      </c>
      <c r="X991" s="14" t="s">
        <v>10348</v>
      </c>
      <c r="Y991" s="33"/>
    </row>
    <row r="992" spans="1:25" ht="12" customHeight="1">
      <c r="A992" s="34">
        <v>20200130153702</v>
      </c>
      <c r="B992" s="86">
        <v>20191114101736</v>
      </c>
      <c r="C992" s="34">
        <v>20191218174471</v>
      </c>
      <c r="D992" s="33">
        <v>3096</v>
      </c>
      <c r="E992" s="34" t="s">
        <v>40</v>
      </c>
      <c r="F992" s="39" t="s">
        <v>1507</v>
      </c>
      <c r="G992" s="34" t="s">
        <v>13348</v>
      </c>
      <c r="H992" s="34" t="s">
        <v>13349</v>
      </c>
      <c r="I992" s="33">
        <v>0</v>
      </c>
      <c r="J992" s="33" t="s">
        <v>4022</v>
      </c>
      <c r="K992" s="33" t="s">
        <v>7326</v>
      </c>
      <c r="L992" s="35" t="s">
        <v>13350</v>
      </c>
      <c r="M992" s="35" t="s">
        <v>13351</v>
      </c>
      <c r="N992" s="9" t="s">
        <v>14030</v>
      </c>
      <c r="O992" s="9"/>
      <c r="P992" s="9"/>
      <c r="Q992" s="9"/>
      <c r="R992" s="11"/>
      <c r="S992" s="11"/>
      <c r="T992" s="13" t="s">
        <v>12297</v>
      </c>
      <c r="U992" s="13" t="s">
        <v>12297</v>
      </c>
      <c r="V992" s="14" t="s">
        <v>12297</v>
      </c>
      <c r="W992" s="14" t="s">
        <v>10347</v>
      </c>
      <c r="X992" s="14" t="s">
        <v>10348</v>
      </c>
      <c r="Y992" s="33"/>
    </row>
    <row r="993" spans="1:25" ht="12" customHeight="1">
      <c r="A993" s="34">
        <v>20210212122500</v>
      </c>
      <c r="B993" s="86">
        <v>20191114101736</v>
      </c>
      <c r="C993" s="34">
        <v>20191218174471</v>
      </c>
      <c r="D993" s="33">
        <v>3097</v>
      </c>
      <c r="E993" s="34" t="s">
        <v>40</v>
      </c>
      <c r="F993" s="39" t="s">
        <v>1507</v>
      </c>
      <c r="G993" s="34" t="s">
        <v>13352</v>
      </c>
      <c r="H993" s="34" t="s">
        <v>13353</v>
      </c>
      <c r="I993" s="33">
        <v>0</v>
      </c>
      <c r="J993" s="34" t="s">
        <v>14164</v>
      </c>
      <c r="K993" s="34" t="s">
        <v>14168</v>
      </c>
      <c r="L993" s="43" t="s">
        <v>13354</v>
      </c>
      <c r="M993" s="33"/>
      <c r="N993" s="9" t="s">
        <v>14030</v>
      </c>
      <c r="O993" s="9"/>
      <c r="P993" s="9"/>
      <c r="Q993" s="9"/>
      <c r="R993" s="11"/>
      <c r="S993" s="11"/>
      <c r="T993" s="14"/>
      <c r="U993" s="14"/>
      <c r="V993" s="14"/>
      <c r="W993" s="14"/>
      <c r="X993" s="14"/>
      <c r="Y993" s="33"/>
    </row>
    <row r="994" spans="1:25" ht="12" customHeight="1">
      <c r="A994" s="34">
        <v>20200130153703</v>
      </c>
      <c r="B994" s="86">
        <v>20191114101726</v>
      </c>
      <c r="C994" s="34">
        <v>20191218174363</v>
      </c>
      <c r="D994" s="33">
        <v>3100</v>
      </c>
      <c r="E994" s="34" t="s">
        <v>40</v>
      </c>
      <c r="F994" s="39" t="s">
        <v>1507</v>
      </c>
      <c r="G994" s="34" t="s">
        <v>7662</v>
      </c>
      <c r="H994" s="34" t="s">
        <v>7663</v>
      </c>
      <c r="I994" s="33">
        <v>0</v>
      </c>
      <c r="J994" s="33" t="s">
        <v>7666</v>
      </c>
      <c r="K994" s="33" t="s">
        <v>7667</v>
      </c>
      <c r="L994" s="35" t="s">
        <v>7665</v>
      </c>
      <c r="M994" s="35" t="s">
        <v>7664</v>
      </c>
      <c r="N994" s="9" t="s">
        <v>14022</v>
      </c>
      <c r="O994" s="10" t="s">
        <v>930</v>
      </c>
      <c r="P994" s="10" t="s">
        <v>1015</v>
      </c>
      <c r="Q994" s="10" t="s">
        <v>1015</v>
      </c>
      <c r="R994" s="11"/>
      <c r="S994" s="11"/>
      <c r="T994" s="13" t="s">
        <v>12297</v>
      </c>
      <c r="U994" s="13" t="s">
        <v>12297</v>
      </c>
      <c r="V994" s="14" t="s">
        <v>12297</v>
      </c>
      <c r="W994" s="14"/>
      <c r="X994" s="14"/>
      <c r="Y994" s="33"/>
    </row>
    <row r="995" spans="1:25" ht="12" customHeight="1">
      <c r="A995" s="34">
        <v>20191218174469</v>
      </c>
      <c r="B995" s="86">
        <v>20191218174362</v>
      </c>
      <c r="C995" s="34">
        <v>20191218174362</v>
      </c>
      <c r="D995" s="33">
        <v>3104</v>
      </c>
      <c r="E995" s="34" t="s">
        <v>2636</v>
      </c>
      <c r="F995" s="39" t="s">
        <v>1508</v>
      </c>
      <c r="G995" s="34" t="s">
        <v>4</v>
      </c>
      <c r="H995" s="34" t="s">
        <v>7337</v>
      </c>
      <c r="I995" s="33">
        <v>0</v>
      </c>
      <c r="J995" s="33" t="s">
        <v>2618</v>
      </c>
      <c r="K995" s="33" t="s">
        <v>7338</v>
      </c>
      <c r="L995" s="35" t="s">
        <v>3653</v>
      </c>
      <c r="M995" s="35" t="s">
        <v>6744</v>
      </c>
      <c r="N995" s="9" t="s">
        <v>14008</v>
      </c>
      <c r="O995" s="9"/>
      <c r="P995" s="9"/>
      <c r="Q995" s="9"/>
      <c r="R995" s="11"/>
      <c r="S995" s="11"/>
      <c r="T995" s="13" t="s">
        <v>12297</v>
      </c>
      <c r="U995" s="13" t="s">
        <v>12297</v>
      </c>
      <c r="V995" s="14" t="s">
        <v>12297</v>
      </c>
      <c r="W995" s="14"/>
      <c r="X995" s="14"/>
      <c r="Y995" s="33"/>
    </row>
    <row r="996" spans="1:25" ht="12" customHeight="1">
      <c r="A996" s="34">
        <v>20200130153704</v>
      </c>
      <c r="B996" s="86">
        <v>20191114101723</v>
      </c>
      <c r="C996" s="34">
        <v>20191218174362</v>
      </c>
      <c r="D996" s="33">
        <v>3106</v>
      </c>
      <c r="E996" s="34" t="s">
        <v>40</v>
      </c>
      <c r="F996" s="39" t="s">
        <v>1508</v>
      </c>
      <c r="G996" s="34" t="s">
        <v>4210</v>
      </c>
      <c r="H996" s="34" t="s">
        <v>7341</v>
      </c>
      <c r="I996" s="33">
        <v>0</v>
      </c>
      <c r="J996" s="33" t="s">
        <v>918</v>
      </c>
      <c r="K996" s="33" t="s">
        <v>7340</v>
      </c>
      <c r="L996" s="35" t="s">
        <v>3628</v>
      </c>
      <c r="M996" s="35" t="s">
        <v>6352</v>
      </c>
      <c r="N996" s="9" t="s">
        <v>14008</v>
      </c>
      <c r="O996" s="10" t="s">
        <v>94</v>
      </c>
      <c r="P996" s="10" t="s">
        <v>1015</v>
      </c>
      <c r="Q996" s="10" t="s">
        <v>1015</v>
      </c>
      <c r="R996" s="11"/>
      <c r="S996" s="11"/>
      <c r="T996" s="13" t="s">
        <v>12297</v>
      </c>
      <c r="U996" s="13" t="s">
        <v>12297</v>
      </c>
      <c r="V996" s="14" t="s">
        <v>12297</v>
      </c>
      <c r="W996" s="14"/>
      <c r="X996" s="14"/>
      <c r="Y996" s="33"/>
    </row>
    <row r="997" spans="1:25" ht="12" customHeight="1">
      <c r="A997" s="34">
        <v>20191114101433</v>
      </c>
      <c r="B997" s="86">
        <v>20210223133600</v>
      </c>
      <c r="C997" s="34">
        <v>20191218174362</v>
      </c>
      <c r="D997" s="33">
        <v>3109</v>
      </c>
      <c r="E997" s="34" t="s">
        <v>40</v>
      </c>
      <c r="F997" s="39" t="s">
        <v>1508</v>
      </c>
      <c r="G997" s="34" t="s">
        <v>12765</v>
      </c>
      <c r="H997" s="34" t="s">
        <v>14798</v>
      </c>
      <c r="I997" s="33">
        <v>0</v>
      </c>
      <c r="J997" s="33" t="s">
        <v>3188</v>
      </c>
      <c r="K997" s="33" t="s">
        <v>6388</v>
      </c>
      <c r="L997" s="35" t="s">
        <v>12609</v>
      </c>
      <c r="M997" s="35" t="s">
        <v>12610</v>
      </c>
      <c r="N997" s="9" t="s">
        <v>14008</v>
      </c>
      <c r="O997" s="10" t="s">
        <v>379</v>
      </c>
      <c r="P997" s="10" t="s">
        <v>1015</v>
      </c>
      <c r="Q997" s="10" t="s">
        <v>1015</v>
      </c>
      <c r="R997" s="11"/>
      <c r="S997" s="12" t="s">
        <v>8220</v>
      </c>
      <c r="T997" s="13" t="s">
        <v>12297</v>
      </c>
      <c r="U997" s="13" t="s">
        <v>12297</v>
      </c>
      <c r="V997" s="14" t="s">
        <v>12297</v>
      </c>
      <c r="W997" s="14" t="s">
        <v>169</v>
      </c>
      <c r="X997" s="14" t="s">
        <v>10327</v>
      </c>
      <c r="Y997" s="33"/>
    </row>
    <row r="998" spans="1:25" ht="12" customHeight="1">
      <c r="A998" s="34">
        <v>20191114101725</v>
      </c>
      <c r="B998" s="86">
        <v>20210223133600</v>
      </c>
      <c r="C998" s="34">
        <v>20191218174362</v>
      </c>
      <c r="D998" s="33">
        <v>3110</v>
      </c>
      <c r="E998" s="34" t="s">
        <v>40</v>
      </c>
      <c r="F998" s="39" t="s">
        <v>1508</v>
      </c>
      <c r="G998" s="33" t="s">
        <v>8588</v>
      </c>
      <c r="H998" s="33" t="s">
        <v>8589</v>
      </c>
      <c r="I998" s="33">
        <v>0</v>
      </c>
      <c r="J998" s="33" t="s">
        <v>8588</v>
      </c>
      <c r="K998" s="33" t="s">
        <v>8589</v>
      </c>
      <c r="L998" s="33"/>
      <c r="M998" s="33"/>
      <c r="N998" s="9" t="s">
        <v>14008</v>
      </c>
      <c r="O998" s="10" t="s">
        <v>379</v>
      </c>
      <c r="P998" s="10" t="s">
        <v>1015</v>
      </c>
      <c r="Q998" s="10" t="s">
        <v>1015</v>
      </c>
      <c r="R998" s="11"/>
      <c r="S998" s="12" t="s">
        <v>8220</v>
      </c>
      <c r="T998" s="13" t="s">
        <v>12297</v>
      </c>
      <c r="U998" s="13" t="s">
        <v>12297</v>
      </c>
      <c r="V998" s="14" t="s">
        <v>12297</v>
      </c>
      <c r="W998" s="14" t="s">
        <v>169</v>
      </c>
      <c r="X998" s="14" t="s">
        <v>10327</v>
      </c>
      <c r="Y998" s="33"/>
    </row>
    <row r="999" spans="1:25" ht="12" customHeight="1">
      <c r="A999" s="34">
        <v>20200130153800</v>
      </c>
      <c r="B999" s="86">
        <v>20210223133600</v>
      </c>
      <c r="C999" s="34">
        <v>20191218174362</v>
      </c>
      <c r="D999" s="33">
        <v>3111</v>
      </c>
      <c r="E999" s="34" t="s">
        <v>40</v>
      </c>
      <c r="F999" s="39" t="s">
        <v>1508</v>
      </c>
      <c r="G999" s="34" t="s">
        <v>3244</v>
      </c>
      <c r="H999" s="34" t="s">
        <v>7342</v>
      </c>
      <c r="I999" s="33">
        <v>0</v>
      </c>
      <c r="J999" s="33" t="s">
        <v>3243</v>
      </c>
      <c r="K999" s="33" t="s">
        <v>7343</v>
      </c>
      <c r="L999" s="35" t="s">
        <v>928</v>
      </c>
      <c r="M999" s="35" t="s">
        <v>928</v>
      </c>
      <c r="N999" s="9" t="s">
        <v>14008</v>
      </c>
      <c r="O999" s="10" t="s">
        <v>94</v>
      </c>
      <c r="P999" s="10" t="s">
        <v>1015</v>
      </c>
      <c r="Q999" s="10" t="s">
        <v>1015</v>
      </c>
      <c r="R999" s="12" t="s">
        <v>4200</v>
      </c>
      <c r="S999" s="11"/>
      <c r="T999" s="14" t="s">
        <v>12295</v>
      </c>
      <c r="U999" s="13" t="s">
        <v>12297</v>
      </c>
      <c r="V999" s="14" t="s">
        <v>12297</v>
      </c>
      <c r="W999" s="14"/>
      <c r="X999" s="14"/>
      <c r="Y999" s="33"/>
    </row>
    <row r="1000" spans="1:25" ht="12" customHeight="1">
      <c r="A1000" s="34">
        <v>20191114100418</v>
      </c>
      <c r="B1000" s="86">
        <v>20191114100418</v>
      </c>
      <c r="C1000" s="34">
        <v>20191114100418</v>
      </c>
      <c r="D1000" s="33">
        <v>1</v>
      </c>
      <c r="E1000" s="34"/>
      <c r="F1000" s="39">
        <v>1</v>
      </c>
      <c r="G1000" s="8" t="s">
        <v>1292</v>
      </c>
      <c r="H1000" s="34" t="s">
        <v>4222</v>
      </c>
      <c r="I1000" s="33">
        <v>1</v>
      </c>
      <c r="J1000" s="33" t="s">
        <v>3697</v>
      </c>
      <c r="K1000" s="33" t="s">
        <v>4223</v>
      </c>
      <c r="L1000" s="35" t="s">
        <v>1161</v>
      </c>
      <c r="M1000" s="35" t="s">
        <v>4224</v>
      </c>
      <c r="N1000" s="9"/>
      <c r="O1000" s="9"/>
      <c r="P1000" s="10" t="s">
        <v>1015</v>
      </c>
      <c r="Q1000" s="10" t="s">
        <v>1015</v>
      </c>
      <c r="R1000" s="11"/>
      <c r="S1000" s="12" t="s">
        <v>4065</v>
      </c>
      <c r="T1000" s="13" t="s">
        <v>12297</v>
      </c>
      <c r="U1000" s="14" t="s">
        <v>12295</v>
      </c>
      <c r="V1000" s="14" t="s">
        <v>12297</v>
      </c>
      <c r="W1000" s="14" t="s">
        <v>10325</v>
      </c>
      <c r="X1000" s="14"/>
      <c r="Y1000" s="33"/>
    </row>
    <row r="1001" spans="1:25" ht="12" customHeight="1">
      <c r="A1001" s="34">
        <v>20191114100421</v>
      </c>
      <c r="B1001" s="86">
        <v>20191114100421</v>
      </c>
      <c r="C1001" s="34">
        <v>20191114100421</v>
      </c>
      <c r="D1001" s="33">
        <v>8</v>
      </c>
      <c r="E1001" s="34"/>
      <c r="F1001" s="39">
        <v>2</v>
      </c>
      <c r="G1001" s="8" t="s">
        <v>1355</v>
      </c>
      <c r="H1001" s="34" t="s">
        <v>4230</v>
      </c>
      <c r="I1001" s="33">
        <v>1</v>
      </c>
      <c r="J1001" s="33" t="s">
        <v>3700</v>
      </c>
      <c r="K1001" s="33" t="s">
        <v>4231</v>
      </c>
      <c r="L1001" s="35" t="s">
        <v>1103</v>
      </c>
      <c r="M1001" s="35" t="s">
        <v>1103</v>
      </c>
      <c r="N1001" s="9"/>
      <c r="O1001" s="9"/>
      <c r="P1001" s="10" t="s">
        <v>1015</v>
      </c>
      <c r="Q1001" s="10" t="s">
        <v>1015</v>
      </c>
      <c r="R1001" s="11"/>
      <c r="S1001" s="12" t="s">
        <v>4066</v>
      </c>
      <c r="T1001" s="13" t="s">
        <v>12297</v>
      </c>
      <c r="U1001" s="13" t="s">
        <v>12297</v>
      </c>
      <c r="V1001" s="14" t="s">
        <v>12297</v>
      </c>
      <c r="W1001" s="14" t="s">
        <v>10325</v>
      </c>
      <c r="X1001" s="14"/>
      <c r="Y1001" s="33"/>
    </row>
    <row r="1002" spans="1:25" ht="12" customHeight="1">
      <c r="A1002" s="34">
        <v>20191114100429</v>
      </c>
      <c r="B1002" s="86">
        <v>20191114100429</v>
      </c>
      <c r="C1002" s="34">
        <v>20191114100429</v>
      </c>
      <c r="D1002" s="33">
        <v>25</v>
      </c>
      <c r="E1002" s="34"/>
      <c r="F1002" s="34">
        <v>3</v>
      </c>
      <c r="G1002" s="8" t="s">
        <v>8908</v>
      </c>
      <c r="H1002" s="34" t="s">
        <v>8909</v>
      </c>
      <c r="I1002" s="33">
        <v>1</v>
      </c>
      <c r="J1002" s="33" t="s">
        <v>8910</v>
      </c>
      <c r="K1002" s="33" t="s">
        <v>8911</v>
      </c>
      <c r="L1002" s="33" t="s">
        <v>8912</v>
      </c>
      <c r="M1002" s="33" t="s">
        <v>8912</v>
      </c>
      <c r="N1002" s="9"/>
      <c r="O1002" s="9"/>
      <c r="P1002" s="9"/>
      <c r="Q1002" s="9"/>
      <c r="R1002" s="11"/>
      <c r="S1002" s="11" t="s">
        <v>8913</v>
      </c>
      <c r="T1002" s="14" t="s">
        <v>12297</v>
      </c>
      <c r="U1002" s="14" t="s">
        <v>12297</v>
      </c>
      <c r="V1002" s="14" t="s">
        <v>12297</v>
      </c>
      <c r="W1002" s="14" t="s">
        <v>10347</v>
      </c>
      <c r="X1002" s="14" t="s">
        <v>10348</v>
      </c>
      <c r="Y1002" s="33"/>
    </row>
    <row r="1003" spans="1:25" ht="12" customHeight="1">
      <c r="A1003" s="34">
        <v>20191114100492</v>
      </c>
      <c r="B1003" s="86">
        <v>20191114100492</v>
      </c>
      <c r="C1003" s="34">
        <v>20191114100492</v>
      </c>
      <c r="D1003" s="33">
        <v>239</v>
      </c>
      <c r="E1003" s="34"/>
      <c r="F1003" s="39">
        <v>4</v>
      </c>
      <c r="G1003" s="8" t="s">
        <v>12577</v>
      </c>
      <c r="H1003" s="34" t="s">
        <v>12578</v>
      </c>
      <c r="I1003" s="33">
        <v>1</v>
      </c>
      <c r="J1003" s="33" t="s">
        <v>3702</v>
      </c>
      <c r="K1003" s="33" t="s">
        <v>4263</v>
      </c>
      <c r="L1003" s="35" t="s">
        <v>12579</v>
      </c>
      <c r="M1003" s="35" t="s">
        <v>12580</v>
      </c>
      <c r="N1003" s="9" t="s">
        <v>14032</v>
      </c>
      <c r="O1003" s="9"/>
      <c r="P1003" s="9"/>
      <c r="Q1003" s="9"/>
      <c r="R1003" s="11"/>
      <c r="S1003" s="12" t="s">
        <v>10468</v>
      </c>
      <c r="T1003" s="13" t="s">
        <v>12297</v>
      </c>
      <c r="U1003" s="14" t="s">
        <v>12297</v>
      </c>
      <c r="V1003" s="14" t="s">
        <v>12297</v>
      </c>
      <c r="W1003" s="14" t="s">
        <v>10347</v>
      </c>
      <c r="X1003" s="14" t="s">
        <v>10348</v>
      </c>
      <c r="Y1003" s="33"/>
    </row>
    <row r="1004" spans="1:25" ht="12" customHeight="1">
      <c r="A1004" s="34">
        <v>20191114100513</v>
      </c>
      <c r="B1004" s="86">
        <v>20191114100513</v>
      </c>
      <c r="C1004" s="34">
        <v>20191114100513</v>
      </c>
      <c r="D1004" s="33">
        <v>281</v>
      </c>
      <c r="E1004" s="34"/>
      <c r="F1004" s="39">
        <v>5</v>
      </c>
      <c r="G1004" s="8" t="s">
        <v>1337</v>
      </c>
      <c r="H1004" s="34" t="s">
        <v>4326</v>
      </c>
      <c r="I1004" s="33">
        <v>1</v>
      </c>
      <c r="J1004" s="33" t="s">
        <v>1155</v>
      </c>
      <c r="K1004" s="33" t="s">
        <v>4327</v>
      </c>
      <c r="L1004" s="35" t="s">
        <v>1110</v>
      </c>
      <c r="M1004" s="35" t="s">
        <v>1110</v>
      </c>
      <c r="N1004" s="9"/>
      <c r="O1004" s="9"/>
      <c r="P1004" s="9"/>
      <c r="Q1004" s="9"/>
      <c r="R1004" s="11"/>
      <c r="S1004" s="12" t="s">
        <v>8673</v>
      </c>
      <c r="T1004" s="13" t="s">
        <v>12297</v>
      </c>
      <c r="U1004" s="14" t="s">
        <v>12295</v>
      </c>
      <c r="V1004" s="14" t="s">
        <v>12297</v>
      </c>
      <c r="W1004" s="14" t="s">
        <v>10325</v>
      </c>
      <c r="X1004" s="14"/>
      <c r="Y1004" s="33"/>
    </row>
    <row r="1005" spans="1:25" ht="12" customHeight="1">
      <c r="A1005" s="34">
        <v>20191114100517</v>
      </c>
      <c r="B1005" s="86">
        <v>20191114100517</v>
      </c>
      <c r="C1005" s="34">
        <v>20191114100517</v>
      </c>
      <c r="D1005" s="33">
        <v>287</v>
      </c>
      <c r="E1005" s="34"/>
      <c r="F1005" s="34">
        <v>6</v>
      </c>
      <c r="G1005" s="8" t="s">
        <v>9279</v>
      </c>
      <c r="H1005" s="34" t="s">
        <v>9280</v>
      </c>
      <c r="I1005" s="33">
        <v>1</v>
      </c>
      <c r="J1005" s="33" t="s">
        <v>9281</v>
      </c>
      <c r="K1005" s="33" t="s">
        <v>9282</v>
      </c>
      <c r="L1005" s="35" t="s">
        <v>1161</v>
      </c>
      <c r="M1005" s="35" t="s">
        <v>4224</v>
      </c>
      <c r="N1005" s="9"/>
      <c r="O1005" s="9"/>
      <c r="P1005" s="10" t="s">
        <v>13482</v>
      </c>
      <c r="Q1005" s="9"/>
      <c r="R1005" s="12" t="s">
        <v>9283</v>
      </c>
      <c r="S1005" s="12" t="s">
        <v>9284</v>
      </c>
      <c r="T1005" s="14" t="s">
        <v>12297</v>
      </c>
      <c r="U1005" s="14" t="s">
        <v>12297</v>
      </c>
      <c r="V1005" s="14" t="s">
        <v>12297</v>
      </c>
      <c r="W1005" s="14" t="s">
        <v>10325</v>
      </c>
      <c r="X1005" s="14" t="s">
        <v>10485</v>
      </c>
      <c r="Y1005" s="33"/>
    </row>
    <row r="1006" spans="1:25" ht="12" customHeight="1">
      <c r="A1006" s="34">
        <v>20191114100577</v>
      </c>
      <c r="B1006" s="86">
        <v>20191114100577</v>
      </c>
      <c r="C1006" s="34">
        <v>20191114100577</v>
      </c>
      <c r="D1006" s="33">
        <v>492</v>
      </c>
      <c r="E1006" s="34"/>
      <c r="F1006" s="39">
        <v>7</v>
      </c>
      <c r="G1006" s="8" t="s">
        <v>1374</v>
      </c>
      <c r="H1006" s="34" t="s">
        <v>4335</v>
      </c>
      <c r="I1006" s="33">
        <v>1</v>
      </c>
      <c r="J1006" s="33" t="s">
        <v>3712</v>
      </c>
      <c r="K1006" s="33" t="s">
        <v>4336</v>
      </c>
      <c r="L1006" s="35" t="s">
        <v>1101</v>
      </c>
      <c r="M1006" s="35" t="s">
        <v>4337</v>
      </c>
      <c r="N1006" s="9"/>
      <c r="O1006" s="10" t="s">
        <v>281</v>
      </c>
      <c r="P1006" s="10" t="s">
        <v>1015</v>
      </c>
      <c r="Q1006" s="10" t="s">
        <v>1015</v>
      </c>
      <c r="R1006" s="11"/>
      <c r="S1006" s="12" t="s">
        <v>8843</v>
      </c>
      <c r="T1006" s="13" t="s">
        <v>12297</v>
      </c>
      <c r="U1006" s="13" t="s">
        <v>12297</v>
      </c>
      <c r="V1006" s="14" t="s">
        <v>12297</v>
      </c>
      <c r="W1006" s="14" t="s">
        <v>10325</v>
      </c>
      <c r="X1006" s="14"/>
      <c r="Y1006" s="33"/>
    </row>
    <row r="1007" spans="1:25" ht="12" customHeight="1">
      <c r="A1007" s="34">
        <v>20191114100607</v>
      </c>
      <c r="B1007" s="86">
        <v>20191114100607</v>
      </c>
      <c r="C1007" s="34">
        <v>20191114100607</v>
      </c>
      <c r="D1007" s="33">
        <v>535</v>
      </c>
      <c r="E1007" s="34"/>
      <c r="F1007" s="39">
        <v>8</v>
      </c>
      <c r="G1007" s="8" t="s">
        <v>1375</v>
      </c>
      <c r="H1007" s="34" t="s">
        <v>4419</v>
      </c>
      <c r="I1007" s="33">
        <v>1</v>
      </c>
      <c r="J1007" s="33" t="s">
        <v>3720</v>
      </c>
      <c r="K1007" s="33" t="s">
        <v>4420</v>
      </c>
      <c r="L1007" s="35" t="s">
        <v>2681</v>
      </c>
      <c r="M1007" s="35" t="s">
        <v>4421</v>
      </c>
      <c r="N1007" s="9"/>
      <c r="O1007" s="9"/>
      <c r="P1007" s="10" t="s">
        <v>8854</v>
      </c>
      <c r="Q1007" s="9"/>
      <c r="R1007" s="12" t="s">
        <v>10614</v>
      </c>
      <c r="S1007" s="12" t="s">
        <v>4068</v>
      </c>
      <c r="T1007" s="14" t="s">
        <v>12297</v>
      </c>
      <c r="U1007" s="13" t="s">
        <v>12297</v>
      </c>
      <c r="V1007" s="14" t="s">
        <v>12297</v>
      </c>
      <c r="W1007" s="14" t="s">
        <v>10331</v>
      </c>
      <c r="X1007" s="14"/>
      <c r="Y1007" s="33"/>
    </row>
    <row r="1008" spans="1:25" ht="12" customHeight="1">
      <c r="A1008" s="34">
        <v>20191114100637</v>
      </c>
      <c r="B1008" s="86">
        <v>20191114100637</v>
      </c>
      <c r="C1008" s="34">
        <v>20191114100637</v>
      </c>
      <c r="D1008" s="33">
        <v>594</v>
      </c>
      <c r="E1008" s="34"/>
      <c r="F1008" s="39">
        <v>9</v>
      </c>
      <c r="G1008" s="8" t="s">
        <v>1372</v>
      </c>
      <c r="H1008" s="34" t="s">
        <v>4492</v>
      </c>
      <c r="I1008" s="33">
        <v>1</v>
      </c>
      <c r="J1008" s="33" t="s">
        <v>3732</v>
      </c>
      <c r="K1008" s="33" t="s">
        <v>4493</v>
      </c>
      <c r="L1008" s="35" t="s">
        <v>2684</v>
      </c>
      <c r="M1008" s="35" t="s">
        <v>4494</v>
      </c>
      <c r="N1008" s="9"/>
      <c r="O1008" s="9"/>
      <c r="P1008" s="9"/>
      <c r="Q1008" s="9"/>
      <c r="R1008" s="11"/>
      <c r="S1008" s="12" t="s">
        <v>4070</v>
      </c>
      <c r="T1008" s="14" t="s">
        <v>12295</v>
      </c>
      <c r="U1008" s="13" t="s">
        <v>12297</v>
      </c>
      <c r="V1008" s="14" t="s">
        <v>12297</v>
      </c>
      <c r="W1008" s="14" t="s">
        <v>10325</v>
      </c>
      <c r="X1008" s="14"/>
      <c r="Y1008" s="33"/>
    </row>
    <row r="1009" spans="1:25" ht="12" customHeight="1">
      <c r="A1009" s="34">
        <v>20191114100641</v>
      </c>
      <c r="B1009" s="86">
        <v>20191114100641</v>
      </c>
      <c r="C1009" s="34">
        <v>20191114100641</v>
      </c>
      <c r="D1009" s="33">
        <v>602</v>
      </c>
      <c r="E1009" s="34"/>
      <c r="F1009" s="39">
        <v>10</v>
      </c>
      <c r="G1009" s="8" t="s">
        <v>1347</v>
      </c>
      <c r="H1009" s="34" t="s">
        <v>4501</v>
      </c>
      <c r="I1009" s="33">
        <v>1</v>
      </c>
      <c r="J1009" s="33" t="s">
        <v>1285</v>
      </c>
      <c r="K1009" s="33" t="s">
        <v>4502</v>
      </c>
      <c r="L1009" s="35" t="s">
        <v>1348</v>
      </c>
      <c r="M1009" s="35" t="s">
        <v>4503</v>
      </c>
      <c r="N1009" s="9"/>
      <c r="O1009" s="9"/>
      <c r="P1009" s="9"/>
      <c r="Q1009" s="9"/>
      <c r="R1009" s="11"/>
      <c r="S1009" s="12" t="s">
        <v>4071</v>
      </c>
      <c r="T1009" s="14" t="s">
        <v>12295</v>
      </c>
      <c r="U1009" s="14" t="s">
        <v>12297</v>
      </c>
      <c r="V1009" s="14" t="s">
        <v>12297</v>
      </c>
      <c r="W1009" s="14" t="s">
        <v>10325</v>
      </c>
      <c r="X1009" s="14" t="s">
        <v>10485</v>
      </c>
      <c r="Y1009" s="33"/>
    </row>
    <row r="1010" spans="1:25" ht="12" customHeight="1">
      <c r="A1010" s="34">
        <v>20191114100648</v>
      </c>
      <c r="B1010" s="86">
        <v>20191114100648</v>
      </c>
      <c r="C1010" s="34">
        <v>20191114100648</v>
      </c>
      <c r="D1010" s="33">
        <v>620</v>
      </c>
      <c r="E1010" s="34"/>
      <c r="F1010" s="39">
        <v>11</v>
      </c>
      <c r="G1010" s="8" t="s">
        <v>1353</v>
      </c>
      <c r="H1010" s="34" t="s">
        <v>4532</v>
      </c>
      <c r="I1010" s="33">
        <v>1</v>
      </c>
      <c r="J1010" s="33" t="s">
        <v>3743</v>
      </c>
      <c r="K1010" s="33" t="s">
        <v>4533</v>
      </c>
      <c r="L1010" s="35" t="s">
        <v>1104</v>
      </c>
      <c r="M1010" s="35" t="s">
        <v>4534</v>
      </c>
      <c r="N1010" s="9"/>
      <c r="O1010" s="9"/>
      <c r="P1010" s="9"/>
      <c r="Q1010" s="9"/>
      <c r="R1010" s="11"/>
      <c r="S1010" s="11" t="s">
        <v>4072</v>
      </c>
      <c r="T1010" s="13" t="s">
        <v>12297</v>
      </c>
      <c r="U1010" s="13" t="s">
        <v>12297</v>
      </c>
      <c r="V1010" s="14" t="s">
        <v>12297</v>
      </c>
      <c r="W1010" s="14" t="s">
        <v>10347</v>
      </c>
      <c r="X1010" s="14"/>
      <c r="Y1010" s="21"/>
    </row>
    <row r="1011" spans="1:25" ht="12" customHeight="1">
      <c r="A1011" s="34">
        <v>20191114100677</v>
      </c>
      <c r="B1011" s="86">
        <v>20191114100677</v>
      </c>
      <c r="C1011" s="34">
        <v>20191114100677</v>
      </c>
      <c r="D1011" s="33">
        <v>662</v>
      </c>
      <c r="E1011" s="34"/>
      <c r="F1011" s="39">
        <v>12</v>
      </c>
      <c r="G1011" s="8" t="s">
        <v>1354</v>
      </c>
      <c r="H1011" s="34" t="s">
        <v>4592</v>
      </c>
      <c r="I1011" s="33">
        <v>1</v>
      </c>
      <c r="J1011" s="33" t="s">
        <v>3750</v>
      </c>
      <c r="K1011" s="33" t="s">
        <v>4593</v>
      </c>
      <c r="L1011" s="35" t="s">
        <v>1105</v>
      </c>
      <c r="M1011" s="35" t="s">
        <v>4594</v>
      </c>
      <c r="N1011" s="9"/>
      <c r="O1011" s="9"/>
      <c r="P1011" s="9"/>
      <c r="Q1011" s="9"/>
      <c r="R1011" s="11"/>
      <c r="S1011" s="33" t="s">
        <v>4067</v>
      </c>
      <c r="T1011" s="14" t="s">
        <v>12295</v>
      </c>
      <c r="U1011" s="14" t="s">
        <v>12295</v>
      </c>
      <c r="V1011" s="14" t="s">
        <v>12295</v>
      </c>
      <c r="W1011" s="14" t="s">
        <v>10325</v>
      </c>
      <c r="X1011" s="14"/>
      <c r="Y1011" s="33"/>
    </row>
    <row r="1012" spans="1:25" ht="12" customHeight="1">
      <c r="A1012" s="34">
        <v>20191114100678</v>
      </c>
      <c r="B1012" s="86">
        <v>20191114100678</v>
      </c>
      <c r="C1012" s="34">
        <v>20191114100678</v>
      </c>
      <c r="D1012" s="33">
        <v>663</v>
      </c>
      <c r="E1012" s="34"/>
      <c r="F1012" s="39">
        <v>13</v>
      </c>
      <c r="G1012" s="8" t="s">
        <v>1349</v>
      </c>
      <c r="H1012" s="34" t="s">
        <v>8065</v>
      </c>
      <c r="I1012" s="33">
        <v>1</v>
      </c>
      <c r="J1012" s="33" t="s">
        <v>1106</v>
      </c>
      <c r="K1012" s="33" t="s">
        <v>4595</v>
      </c>
      <c r="L1012" s="35" t="s">
        <v>2689</v>
      </c>
      <c r="M1012" s="35" t="s">
        <v>8076</v>
      </c>
      <c r="N1012" s="9"/>
      <c r="O1012" s="9"/>
      <c r="P1012" s="10" t="s">
        <v>13639</v>
      </c>
      <c r="Q1012" s="9"/>
      <c r="R1012" s="12"/>
      <c r="S1012" s="12" t="s">
        <v>4073</v>
      </c>
      <c r="T1012" s="13" t="s">
        <v>12297</v>
      </c>
      <c r="U1012" s="13" t="s">
        <v>12297</v>
      </c>
      <c r="V1012" s="14" t="s">
        <v>12297</v>
      </c>
      <c r="W1012" s="14" t="s">
        <v>10325</v>
      </c>
      <c r="X1012" s="14" t="s">
        <v>10485</v>
      </c>
      <c r="Y1012" s="33"/>
    </row>
    <row r="1013" spans="1:25" ht="12" customHeight="1">
      <c r="A1013" s="34">
        <v>20191114100705</v>
      </c>
      <c r="B1013" s="86">
        <v>20191114100705</v>
      </c>
      <c r="C1013" s="34">
        <v>20191114100705</v>
      </c>
      <c r="D1013" s="33">
        <v>705</v>
      </c>
      <c r="E1013" s="34"/>
      <c r="F1013" s="39">
        <v>14</v>
      </c>
      <c r="G1013" s="8" t="s">
        <v>1286</v>
      </c>
      <c r="H1013" s="34" t="s">
        <v>4651</v>
      </c>
      <c r="I1013" s="33">
        <v>1</v>
      </c>
      <c r="J1013" s="33" t="s">
        <v>3755</v>
      </c>
      <c r="K1013" s="33" t="s">
        <v>4652</v>
      </c>
      <c r="L1013" s="35" t="s">
        <v>1107</v>
      </c>
      <c r="M1013" s="35" t="s">
        <v>1107</v>
      </c>
      <c r="N1013" s="9" t="s">
        <v>10734</v>
      </c>
      <c r="O1013" s="9"/>
      <c r="P1013" s="10" t="s">
        <v>1015</v>
      </c>
      <c r="Q1013" s="10" t="s">
        <v>1015</v>
      </c>
      <c r="R1013" s="11"/>
      <c r="S1013" s="12" t="s">
        <v>4074</v>
      </c>
      <c r="T1013" s="13" t="s">
        <v>12297</v>
      </c>
      <c r="U1013" s="13" t="s">
        <v>12297</v>
      </c>
      <c r="V1013" s="14" t="s">
        <v>12297</v>
      </c>
      <c r="W1013" s="14" t="s">
        <v>10331</v>
      </c>
      <c r="X1013" s="14" t="s">
        <v>10327</v>
      </c>
      <c r="Y1013" s="33"/>
    </row>
    <row r="1014" spans="1:25" ht="12" customHeight="1">
      <c r="A1014" s="34">
        <v>20191114100712</v>
      </c>
      <c r="B1014" s="86">
        <v>20191114100712</v>
      </c>
      <c r="C1014" s="34">
        <v>20191114100712</v>
      </c>
      <c r="D1014" s="33">
        <v>734</v>
      </c>
      <c r="E1014" s="34"/>
      <c r="F1014" s="39">
        <v>15</v>
      </c>
      <c r="G1014" s="8" t="s">
        <v>1370</v>
      </c>
      <c r="H1014" s="34" t="s">
        <v>4668</v>
      </c>
      <c r="I1014" s="33">
        <v>1</v>
      </c>
      <c r="J1014" s="33" t="s">
        <v>3756</v>
      </c>
      <c r="K1014" s="33" t="s">
        <v>4669</v>
      </c>
      <c r="L1014" s="35" t="s">
        <v>1371</v>
      </c>
      <c r="M1014" s="35" t="s">
        <v>1371</v>
      </c>
      <c r="N1014" s="9"/>
      <c r="O1014" s="9"/>
      <c r="P1014" s="9"/>
      <c r="Q1014" s="9"/>
      <c r="R1014" s="11"/>
      <c r="S1014" s="12" t="s">
        <v>4075</v>
      </c>
      <c r="T1014" s="14" t="s">
        <v>12295</v>
      </c>
      <c r="U1014" s="14" t="s">
        <v>12295</v>
      </c>
      <c r="V1014" s="14" t="s">
        <v>12295</v>
      </c>
      <c r="W1014" s="14" t="s">
        <v>10325</v>
      </c>
      <c r="X1014" s="14"/>
      <c r="Y1014" s="33"/>
    </row>
    <row r="1015" spans="1:25" ht="12" customHeight="1">
      <c r="A1015" s="34">
        <v>20191114100713</v>
      </c>
      <c r="B1015" s="86">
        <v>20191114100713</v>
      </c>
      <c r="C1015" s="34">
        <v>20191114100713</v>
      </c>
      <c r="D1015" s="33">
        <v>735</v>
      </c>
      <c r="E1015" s="34"/>
      <c r="F1015" s="39">
        <v>16</v>
      </c>
      <c r="G1015" s="8" t="s">
        <v>1315</v>
      </c>
      <c r="H1015" s="34" t="s">
        <v>4670</v>
      </c>
      <c r="I1015" s="33">
        <v>1</v>
      </c>
      <c r="J1015" s="33" t="s">
        <v>1316</v>
      </c>
      <c r="K1015" s="33" t="s">
        <v>4671</v>
      </c>
      <c r="L1015" s="35" t="s">
        <v>1317</v>
      </c>
      <c r="M1015" s="35" t="s">
        <v>1317</v>
      </c>
      <c r="N1015" s="9"/>
      <c r="O1015" s="9"/>
      <c r="P1015" s="9"/>
      <c r="Q1015" s="9"/>
      <c r="R1015" s="11"/>
      <c r="S1015" s="12" t="s">
        <v>4076</v>
      </c>
      <c r="T1015" s="14" t="s">
        <v>12295</v>
      </c>
      <c r="U1015" s="14" t="s">
        <v>12295</v>
      </c>
      <c r="V1015" s="14" t="s">
        <v>12295</v>
      </c>
      <c r="W1015" s="14" t="s">
        <v>10331</v>
      </c>
      <c r="X1015" s="14" t="s">
        <v>10327</v>
      </c>
      <c r="Y1015" s="33"/>
    </row>
    <row r="1016" spans="1:25" ht="12" customHeight="1">
      <c r="A1016" s="34">
        <v>20191114100714</v>
      </c>
      <c r="B1016" s="86">
        <v>20191114100714</v>
      </c>
      <c r="C1016" s="34">
        <v>20191114100714</v>
      </c>
      <c r="D1016" s="33">
        <v>736</v>
      </c>
      <c r="E1016" s="34"/>
      <c r="F1016" s="39">
        <v>17</v>
      </c>
      <c r="G1016" s="8" t="s">
        <v>1318</v>
      </c>
      <c r="H1016" s="34" t="s">
        <v>4672</v>
      </c>
      <c r="I1016" s="33">
        <v>1</v>
      </c>
      <c r="J1016" s="33" t="s">
        <v>1320</v>
      </c>
      <c r="K1016" s="33" t="s">
        <v>4673</v>
      </c>
      <c r="L1016" s="35" t="s">
        <v>1319</v>
      </c>
      <c r="M1016" s="35" t="s">
        <v>1319</v>
      </c>
      <c r="N1016" s="9"/>
      <c r="O1016" s="9"/>
      <c r="P1016" s="9"/>
      <c r="Q1016" s="9"/>
      <c r="R1016" s="11"/>
      <c r="S1016" s="12" t="s">
        <v>4077</v>
      </c>
      <c r="T1016" s="14" t="s">
        <v>12295</v>
      </c>
      <c r="U1016" s="14" t="s">
        <v>12295</v>
      </c>
      <c r="V1016" s="14" t="s">
        <v>12295</v>
      </c>
      <c r="W1016" s="14" t="s">
        <v>10331</v>
      </c>
      <c r="X1016" s="14" t="s">
        <v>10327</v>
      </c>
      <c r="Y1016" s="33"/>
    </row>
    <row r="1017" spans="1:25" ht="12" customHeight="1">
      <c r="A1017" s="34">
        <v>20191114100715</v>
      </c>
      <c r="B1017" s="86">
        <v>20191114100715</v>
      </c>
      <c r="C1017" s="34">
        <v>20191114100715</v>
      </c>
      <c r="D1017" s="33">
        <v>737</v>
      </c>
      <c r="E1017" s="34"/>
      <c r="F1017" s="39">
        <v>18</v>
      </c>
      <c r="G1017" s="8" t="s">
        <v>1957</v>
      </c>
      <c r="H1017" s="34" t="s">
        <v>8339</v>
      </c>
      <c r="I1017" s="33">
        <v>1</v>
      </c>
      <c r="J1017" s="33" t="s">
        <v>4056</v>
      </c>
      <c r="K1017" s="33" t="s">
        <v>8340</v>
      </c>
      <c r="L1017" s="35" t="s">
        <v>1108</v>
      </c>
      <c r="M1017" s="35" t="s">
        <v>1108</v>
      </c>
      <c r="N1017" s="9"/>
      <c r="O1017" s="9"/>
      <c r="P1017" s="10" t="s">
        <v>8647</v>
      </c>
      <c r="Q1017" s="9"/>
      <c r="R1017" s="11" t="s">
        <v>10748</v>
      </c>
      <c r="S1017" s="12" t="s">
        <v>4078</v>
      </c>
      <c r="T1017" s="13" t="s">
        <v>12297</v>
      </c>
      <c r="U1017" s="13" t="s">
        <v>12297</v>
      </c>
      <c r="V1017" s="14" t="s">
        <v>12297</v>
      </c>
      <c r="W1017" s="14" t="s">
        <v>10325</v>
      </c>
      <c r="X1017" s="14" t="s">
        <v>10749</v>
      </c>
      <c r="Y1017" s="33"/>
    </row>
    <row r="1018" spans="1:25" ht="12" customHeight="1">
      <c r="A1018" s="34">
        <v>20191114100736</v>
      </c>
      <c r="B1018" s="86">
        <v>20191114100736</v>
      </c>
      <c r="C1018" s="34">
        <v>20191114100736</v>
      </c>
      <c r="D1018" s="33">
        <v>815</v>
      </c>
      <c r="E1018" s="34"/>
      <c r="F1018" s="39">
        <v>19</v>
      </c>
      <c r="G1018" s="8" t="s">
        <v>1321</v>
      </c>
      <c r="H1018" s="34" t="s">
        <v>4748</v>
      </c>
      <c r="I1018" s="33">
        <v>1</v>
      </c>
      <c r="J1018" s="33" t="s">
        <v>1287</v>
      </c>
      <c r="K1018" s="33" t="s">
        <v>4749</v>
      </c>
      <c r="L1018" s="35" t="s">
        <v>1121</v>
      </c>
      <c r="M1018" s="35" t="s">
        <v>4750</v>
      </c>
      <c r="N1018" s="9"/>
      <c r="O1018" s="9"/>
      <c r="P1018" s="9"/>
      <c r="Q1018" s="9"/>
      <c r="R1018" s="11"/>
      <c r="S1018" s="12" t="s">
        <v>4079</v>
      </c>
      <c r="T1018" s="13" t="s">
        <v>12297</v>
      </c>
      <c r="U1018" s="14" t="s">
        <v>12295</v>
      </c>
      <c r="V1018" s="14" t="s">
        <v>12297</v>
      </c>
      <c r="W1018" s="14" t="s">
        <v>10331</v>
      </c>
      <c r="X1018" s="14" t="s">
        <v>10327</v>
      </c>
      <c r="Y1018" s="33"/>
    </row>
    <row r="1019" spans="1:25" ht="12" customHeight="1">
      <c r="A1019" s="34">
        <v>20210108125800</v>
      </c>
      <c r="B1019" s="86">
        <v>20210108125800</v>
      </c>
      <c r="C1019" s="34">
        <v>20210108125800</v>
      </c>
      <c r="D1019" s="33">
        <v>819</v>
      </c>
      <c r="E1019" s="34"/>
      <c r="F1019" s="39">
        <v>20</v>
      </c>
      <c r="G1019" s="8" t="s">
        <v>12746</v>
      </c>
      <c r="H1019" s="34" t="s">
        <v>12747</v>
      </c>
      <c r="I1019" s="33">
        <v>1</v>
      </c>
      <c r="J1019" s="33" t="s">
        <v>10766</v>
      </c>
      <c r="K1019" s="33" t="s">
        <v>10767</v>
      </c>
      <c r="L1019" s="33" t="s">
        <v>12748</v>
      </c>
      <c r="M1019" s="33" t="s">
        <v>12749</v>
      </c>
      <c r="N1019" s="9"/>
      <c r="O1019" s="9"/>
      <c r="P1019" s="9"/>
      <c r="Q1019" s="9"/>
      <c r="R1019" s="11"/>
      <c r="S1019" s="12" t="s">
        <v>4080</v>
      </c>
      <c r="T1019" s="13" t="s">
        <v>12297</v>
      </c>
      <c r="U1019" s="13" t="s">
        <v>12297</v>
      </c>
      <c r="V1019" s="14" t="s">
        <v>12297</v>
      </c>
      <c r="W1019" s="14" t="s">
        <v>10325</v>
      </c>
      <c r="X1019" s="14"/>
      <c r="Y1019" s="33"/>
    </row>
    <row r="1020" spans="1:25" ht="12" customHeight="1">
      <c r="A1020" s="34">
        <v>20191114100799</v>
      </c>
      <c r="B1020" s="86">
        <v>20191114100799</v>
      </c>
      <c r="C1020" s="34">
        <v>20191114100799</v>
      </c>
      <c r="D1020" s="33">
        <v>915</v>
      </c>
      <c r="E1020" s="34"/>
      <c r="F1020" s="39">
        <v>21</v>
      </c>
      <c r="G1020" s="8" t="s">
        <v>7470</v>
      </c>
      <c r="H1020" s="34" t="s">
        <v>7471</v>
      </c>
      <c r="I1020" s="33">
        <v>1</v>
      </c>
      <c r="J1020" s="33" t="s">
        <v>7472</v>
      </c>
      <c r="K1020" s="33" t="s">
        <v>7473</v>
      </c>
      <c r="L1020" s="35" t="s">
        <v>1134</v>
      </c>
      <c r="M1020" s="35" t="s">
        <v>4261</v>
      </c>
      <c r="N1020" s="9"/>
      <c r="O1020" s="9"/>
      <c r="P1020" s="9"/>
      <c r="Q1020" s="9"/>
      <c r="R1020" s="11"/>
      <c r="S1020" s="12" t="s">
        <v>4081</v>
      </c>
      <c r="T1020" s="14" t="s">
        <v>12295</v>
      </c>
      <c r="U1020" s="14" t="s">
        <v>12295</v>
      </c>
      <c r="V1020" s="14" t="s">
        <v>12295</v>
      </c>
      <c r="W1020" s="14" t="s">
        <v>10331</v>
      </c>
      <c r="X1020" s="14" t="s">
        <v>10327</v>
      </c>
      <c r="Y1020" s="33"/>
    </row>
    <row r="1021" spans="1:25" ht="12" customHeight="1">
      <c r="A1021" s="34">
        <v>20191114100800</v>
      </c>
      <c r="B1021" s="86">
        <v>20191114100800</v>
      </c>
      <c r="C1021" s="34">
        <v>20191114100800</v>
      </c>
      <c r="D1021" s="33">
        <v>916</v>
      </c>
      <c r="E1021" s="34"/>
      <c r="F1021" s="39">
        <v>22</v>
      </c>
      <c r="G1021" s="8" t="s">
        <v>1373</v>
      </c>
      <c r="H1021" s="34" t="s">
        <v>4914</v>
      </c>
      <c r="I1021" s="33">
        <v>1</v>
      </c>
      <c r="J1021" s="33" t="s">
        <v>3781</v>
      </c>
      <c r="K1021" s="33" t="s">
        <v>4915</v>
      </c>
      <c r="L1021" s="35" t="s">
        <v>1110</v>
      </c>
      <c r="M1021" s="35" t="s">
        <v>1110</v>
      </c>
      <c r="N1021" s="9"/>
      <c r="O1021" s="9"/>
      <c r="P1021" s="9"/>
      <c r="Q1021" s="9"/>
      <c r="R1021" s="12" t="s">
        <v>8126</v>
      </c>
      <c r="S1021" s="12" t="s">
        <v>4082</v>
      </c>
      <c r="T1021" s="13" t="s">
        <v>12297</v>
      </c>
      <c r="U1021" s="13" t="s">
        <v>12297</v>
      </c>
      <c r="V1021" s="14" t="s">
        <v>12297</v>
      </c>
      <c r="W1021" s="14" t="s">
        <v>10331</v>
      </c>
      <c r="X1021" s="14" t="s">
        <v>10327</v>
      </c>
      <c r="Y1021" s="33"/>
    </row>
    <row r="1022" spans="1:25" ht="12" customHeight="1">
      <c r="A1022" s="34">
        <v>20200213175400</v>
      </c>
      <c r="B1022" s="86">
        <v>20200213175400</v>
      </c>
      <c r="C1022" s="34">
        <v>20200213175400</v>
      </c>
      <c r="D1022" s="33">
        <v>942</v>
      </c>
      <c r="E1022" s="34"/>
      <c r="F1022" s="39" t="s">
        <v>2952</v>
      </c>
      <c r="G1022" s="8" t="s">
        <v>10872</v>
      </c>
      <c r="H1022" s="34" t="s">
        <v>14799</v>
      </c>
      <c r="I1022" s="33">
        <v>1</v>
      </c>
      <c r="J1022" s="33" t="s">
        <v>3785</v>
      </c>
      <c r="K1022" s="33" t="s">
        <v>4949</v>
      </c>
      <c r="L1022" s="35" t="s">
        <v>10873</v>
      </c>
      <c r="M1022" s="33" t="s">
        <v>13881</v>
      </c>
      <c r="N1022" s="9"/>
      <c r="O1022" s="9" t="s">
        <v>14355</v>
      </c>
      <c r="P1022" s="10" t="s">
        <v>169</v>
      </c>
      <c r="Q1022" s="10" t="s">
        <v>169</v>
      </c>
      <c r="R1022" s="12" t="s">
        <v>4188</v>
      </c>
      <c r="S1022" s="12" t="s">
        <v>14354</v>
      </c>
      <c r="T1022" s="13" t="s">
        <v>12297</v>
      </c>
      <c r="U1022" s="14" t="s">
        <v>12295</v>
      </c>
      <c r="V1022" s="14" t="s">
        <v>12297</v>
      </c>
      <c r="W1022" s="14" t="s">
        <v>10331</v>
      </c>
      <c r="X1022" s="14" t="s">
        <v>10327</v>
      </c>
      <c r="Y1022" s="33"/>
    </row>
    <row r="1023" spans="1:25" ht="12" customHeight="1">
      <c r="A1023" s="34">
        <v>20211207113000</v>
      </c>
      <c r="B1023" s="86">
        <v>20211207113000</v>
      </c>
      <c r="C1023" s="34">
        <v>20211207113000</v>
      </c>
      <c r="D1023" s="33">
        <v>949</v>
      </c>
      <c r="E1023" s="34"/>
      <c r="F1023" s="39">
        <v>23</v>
      </c>
      <c r="G1023" s="8" t="s">
        <v>13758</v>
      </c>
      <c r="H1023" s="34" t="s">
        <v>14800</v>
      </c>
      <c r="I1023" s="33">
        <v>1</v>
      </c>
      <c r="J1023" s="33" t="s">
        <v>3787</v>
      </c>
      <c r="K1023" s="33" t="s">
        <v>4956</v>
      </c>
      <c r="L1023" s="35" t="s">
        <v>13759</v>
      </c>
      <c r="M1023" s="35" t="s">
        <v>13760</v>
      </c>
      <c r="N1023" s="9" t="s">
        <v>10893</v>
      </c>
      <c r="O1023" s="10" t="s">
        <v>4172</v>
      </c>
      <c r="P1023" s="10" t="s">
        <v>1015</v>
      </c>
      <c r="Q1023" s="10" t="s">
        <v>1015</v>
      </c>
      <c r="R1023" s="11"/>
      <c r="S1023" s="12" t="s">
        <v>4084</v>
      </c>
      <c r="T1023" s="13" t="s">
        <v>12297</v>
      </c>
      <c r="U1023" s="13" t="s">
        <v>12297</v>
      </c>
      <c r="V1023" s="14" t="s">
        <v>12297</v>
      </c>
      <c r="W1023" s="14" t="s">
        <v>10331</v>
      </c>
      <c r="X1023" s="14" t="s">
        <v>10327</v>
      </c>
      <c r="Y1023" s="33"/>
    </row>
    <row r="1024" spans="1:25" ht="12" customHeight="1">
      <c r="A1024" s="34">
        <v>20191114100826</v>
      </c>
      <c r="B1024" s="86">
        <v>20191114100826</v>
      </c>
      <c r="C1024" s="34">
        <v>20191114100826</v>
      </c>
      <c r="D1024" s="33">
        <v>971</v>
      </c>
      <c r="E1024" s="34"/>
      <c r="F1024" s="39">
        <v>24</v>
      </c>
      <c r="G1024" s="8" t="s">
        <v>1323</v>
      </c>
      <c r="H1024" s="34" t="s">
        <v>4977</v>
      </c>
      <c r="I1024" s="33">
        <v>1</v>
      </c>
      <c r="J1024" s="33" t="s">
        <v>1172</v>
      </c>
      <c r="K1024" s="33" t="s">
        <v>4978</v>
      </c>
      <c r="L1024" s="35" t="s">
        <v>1173</v>
      </c>
      <c r="M1024" s="35" t="s">
        <v>1173</v>
      </c>
      <c r="N1024" s="9" t="s">
        <v>14008</v>
      </c>
      <c r="O1024" s="9"/>
      <c r="P1024" s="9"/>
      <c r="Q1024" s="9"/>
      <c r="R1024" s="11"/>
      <c r="S1024" s="12" t="s">
        <v>14347</v>
      </c>
      <c r="T1024" s="13" t="s">
        <v>12297</v>
      </c>
      <c r="U1024" s="13" t="s">
        <v>12297</v>
      </c>
      <c r="V1024" s="14" t="s">
        <v>12297</v>
      </c>
      <c r="W1024" s="14" t="s">
        <v>10325</v>
      </c>
      <c r="X1024" s="14" t="s">
        <v>10327</v>
      </c>
      <c r="Y1024" s="33"/>
    </row>
    <row r="1025" spans="1:25" ht="12" customHeight="1">
      <c r="A1025" s="34">
        <v>20191114100828</v>
      </c>
      <c r="B1025" s="86">
        <v>20191114100828</v>
      </c>
      <c r="C1025" s="34">
        <v>20191114100828</v>
      </c>
      <c r="D1025" s="33">
        <v>978</v>
      </c>
      <c r="E1025" s="34"/>
      <c r="F1025" s="39">
        <v>25</v>
      </c>
      <c r="G1025" s="8" t="s">
        <v>1466</v>
      </c>
      <c r="H1025" s="34" t="s">
        <v>4989</v>
      </c>
      <c r="I1025" s="33">
        <v>1</v>
      </c>
      <c r="J1025" s="33" t="s">
        <v>1113</v>
      </c>
      <c r="K1025" s="33" t="s">
        <v>4990</v>
      </c>
      <c r="L1025" s="35" t="s">
        <v>1467</v>
      </c>
      <c r="M1025" s="35" t="s">
        <v>4991</v>
      </c>
      <c r="N1025" s="9"/>
      <c r="O1025" s="9"/>
      <c r="P1025" s="9"/>
      <c r="Q1025" s="9"/>
      <c r="R1025" s="11"/>
      <c r="S1025" s="12" t="s">
        <v>4085</v>
      </c>
      <c r="T1025" s="14" t="s">
        <v>12295</v>
      </c>
      <c r="U1025" s="14" t="s">
        <v>12295</v>
      </c>
      <c r="V1025" s="14" t="s">
        <v>12295</v>
      </c>
      <c r="W1025" s="14" t="s">
        <v>10331</v>
      </c>
      <c r="X1025" s="14" t="s">
        <v>10327</v>
      </c>
      <c r="Y1025" s="33"/>
    </row>
    <row r="1026" spans="1:25" ht="12" customHeight="1">
      <c r="A1026" s="34">
        <v>20191114100829</v>
      </c>
      <c r="B1026" s="86">
        <v>20191114100829</v>
      </c>
      <c r="C1026" s="34">
        <v>20191114100829</v>
      </c>
      <c r="D1026" s="33">
        <v>979</v>
      </c>
      <c r="E1026" s="34"/>
      <c r="F1026" s="34">
        <v>26</v>
      </c>
      <c r="G1026" s="8" t="s">
        <v>9683</v>
      </c>
      <c r="H1026" s="34" t="s">
        <v>9684</v>
      </c>
      <c r="I1026" s="33">
        <v>1</v>
      </c>
      <c r="J1026" s="33" t="s">
        <v>9685</v>
      </c>
      <c r="K1026" s="33" t="s">
        <v>9686</v>
      </c>
      <c r="L1026" s="35" t="s">
        <v>9687</v>
      </c>
      <c r="M1026" s="35" t="s">
        <v>9688</v>
      </c>
      <c r="N1026" s="9"/>
      <c r="O1026" s="9"/>
      <c r="P1026" s="9"/>
      <c r="Q1026" s="9"/>
      <c r="R1026" s="11"/>
      <c r="S1026" s="12" t="s">
        <v>9689</v>
      </c>
      <c r="T1026" s="14" t="s">
        <v>12297</v>
      </c>
      <c r="U1026" s="14" t="s">
        <v>12297</v>
      </c>
      <c r="V1026" s="14" t="s">
        <v>12297</v>
      </c>
      <c r="W1026" s="14" t="s">
        <v>10325</v>
      </c>
      <c r="X1026" s="14" t="s">
        <v>10485</v>
      </c>
      <c r="Y1026" s="33"/>
    </row>
    <row r="1027" spans="1:25" ht="12" customHeight="1">
      <c r="A1027" s="34">
        <v>20191114100881</v>
      </c>
      <c r="B1027" s="86">
        <v>20191114100881</v>
      </c>
      <c r="C1027" s="34">
        <v>20191114100881</v>
      </c>
      <c r="D1027" s="33">
        <v>1174</v>
      </c>
      <c r="E1027" s="34"/>
      <c r="F1027" s="39">
        <v>27</v>
      </c>
      <c r="G1027" s="8" t="s">
        <v>13585</v>
      </c>
      <c r="H1027" s="34" t="s">
        <v>13586</v>
      </c>
      <c r="I1027" s="33">
        <v>1</v>
      </c>
      <c r="J1027" s="33" t="s">
        <v>13588</v>
      </c>
      <c r="K1027" s="33" t="s">
        <v>13587</v>
      </c>
      <c r="L1027" s="35" t="s">
        <v>1324</v>
      </c>
      <c r="M1027" s="35" t="s">
        <v>1324</v>
      </c>
      <c r="N1027" s="9"/>
      <c r="O1027" s="9"/>
      <c r="P1027" s="9"/>
      <c r="Q1027" s="9"/>
      <c r="R1027" s="11"/>
      <c r="S1027" s="12" t="s">
        <v>4086</v>
      </c>
      <c r="T1027" s="14" t="s">
        <v>12295</v>
      </c>
      <c r="U1027" s="14" t="s">
        <v>12295</v>
      </c>
      <c r="V1027" s="14" t="s">
        <v>12295</v>
      </c>
      <c r="W1027" s="14" t="s">
        <v>10325</v>
      </c>
      <c r="X1027" s="14"/>
      <c r="Y1027" s="33"/>
    </row>
    <row r="1028" spans="1:25" ht="12" customHeight="1">
      <c r="A1028" s="34">
        <v>20191114100882</v>
      </c>
      <c r="B1028" s="86">
        <v>20191114100882</v>
      </c>
      <c r="C1028" s="34">
        <v>20191114100882</v>
      </c>
      <c r="D1028" s="33">
        <v>1175</v>
      </c>
      <c r="E1028" s="34"/>
      <c r="F1028" s="39">
        <v>28</v>
      </c>
      <c r="G1028" s="8" t="s">
        <v>1288</v>
      </c>
      <c r="H1028" s="34" t="s">
        <v>4992</v>
      </c>
      <c r="I1028" s="33">
        <v>1</v>
      </c>
      <c r="J1028" s="33" t="s">
        <v>1114</v>
      </c>
      <c r="K1028" s="33" t="s">
        <v>4993</v>
      </c>
      <c r="L1028" s="35" t="s">
        <v>1115</v>
      </c>
      <c r="M1028" s="35" t="s">
        <v>1115</v>
      </c>
      <c r="N1028" s="9"/>
      <c r="O1028" s="9"/>
      <c r="P1028" s="9"/>
      <c r="Q1028" s="9"/>
      <c r="R1028" s="11"/>
      <c r="S1028" s="12" t="s">
        <v>13542</v>
      </c>
      <c r="T1028" s="13" t="s">
        <v>12297</v>
      </c>
      <c r="U1028" s="13" t="s">
        <v>12297</v>
      </c>
      <c r="V1028" s="14" t="s">
        <v>12297</v>
      </c>
      <c r="W1028" s="14" t="s">
        <v>10347</v>
      </c>
      <c r="X1028" s="14"/>
      <c r="Y1028" s="33"/>
    </row>
    <row r="1029" spans="1:25" ht="12" customHeight="1">
      <c r="A1029" s="34">
        <v>20200229164601</v>
      </c>
      <c r="B1029" s="86">
        <v>20200229164601</v>
      </c>
      <c r="C1029" s="34">
        <v>20200229164601</v>
      </c>
      <c r="D1029" s="33">
        <v>1250</v>
      </c>
      <c r="E1029" s="34"/>
      <c r="F1029" s="39" t="s">
        <v>687</v>
      </c>
      <c r="G1029" s="8" t="s">
        <v>2282</v>
      </c>
      <c r="H1029" s="34" t="s">
        <v>5089</v>
      </c>
      <c r="I1029" s="33">
        <v>1</v>
      </c>
      <c r="J1029" s="33" t="s">
        <v>3798</v>
      </c>
      <c r="K1029" s="33" t="s">
        <v>5090</v>
      </c>
      <c r="L1029" s="35" t="s">
        <v>3245</v>
      </c>
      <c r="M1029" s="35" t="s">
        <v>5091</v>
      </c>
      <c r="N1029" s="9"/>
      <c r="O1029" s="10"/>
      <c r="P1029" s="9"/>
      <c r="Q1029" s="9"/>
      <c r="R1029" s="11"/>
      <c r="S1029" s="11" t="s">
        <v>11046</v>
      </c>
      <c r="T1029" s="14" t="s">
        <v>12295</v>
      </c>
      <c r="U1029" s="13" t="s">
        <v>12297</v>
      </c>
      <c r="V1029" s="14" t="s">
        <v>12297</v>
      </c>
      <c r="W1029" s="14"/>
      <c r="X1029" s="14"/>
      <c r="Y1029" s="33"/>
    </row>
    <row r="1030" spans="1:25" ht="12" customHeight="1">
      <c r="A1030" s="34">
        <v>20191114100920</v>
      </c>
      <c r="B1030" s="86">
        <v>20191114100920</v>
      </c>
      <c r="C1030" s="34">
        <v>20191114100920</v>
      </c>
      <c r="D1030" s="33">
        <v>1255</v>
      </c>
      <c r="E1030" s="34"/>
      <c r="F1030" s="39">
        <v>29</v>
      </c>
      <c r="G1030" s="8" t="s">
        <v>1325</v>
      </c>
      <c r="H1030" s="34" t="s">
        <v>5101</v>
      </c>
      <c r="I1030" s="33">
        <v>1</v>
      </c>
      <c r="J1030" s="33" t="s">
        <v>1117</v>
      </c>
      <c r="K1030" s="33" t="s">
        <v>5102</v>
      </c>
      <c r="L1030" s="35" t="s">
        <v>2709</v>
      </c>
      <c r="M1030" s="35" t="s">
        <v>5103</v>
      </c>
      <c r="N1030" s="9"/>
      <c r="O1030" s="9"/>
      <c r="P1030" s="9"/>
      <c r="Q1030" s="9"/>
      <c r="R1030" s="11"/>
      <c r="S1030" s="12" t="s">
        <v>4087</v>
      </c>
      <c r="T1030" s="13" t="s">
        <v>12297</v>
      </c>
      <c r="U1030" s="13" t="s">
        <v>12297</v>
      </c>
      <c r="V1030" s="14" t="s">
        <v>12297</v>
      </c>
      <c r="W1030" s="14" t="s">
        <v>10325</v>
      </c>
      <c r="X1030" s="14" t="s">
        <v>10485</v>
      </c>
      <c r="Y1030" s="33"/>
    </row>
    <row r="1031" spans="1:25" ht="12" customHeight="1">
      <c r="A1031" s="34">
        <v>20191114100954</v>
      </c>
      <c r="B1031" s="86">
        <v>20191114100954</v>
      </c>
      <c r="C1031" s="34">
        <v>20191114100954</v>
      </c>
      <c r="D1031" s="33">
        <v>1301</v>
      </c>
      <c r="E1031" s="34"/>
      <c r="F1031" s="39">
        <v>30</v>
      </c>
      <c r="G1031" s="8" t="s">
        <v>1326</v>
      </c>
      <c r="H1031" s="34" t="s">
        <v>5170</v>
      </c>
      <c r="I1031" s="33">
        <v>1</v>
      </c>
      <c r="J1031" s="33" t="s">
        <v>1118</v>
      </c>
      <c r="K1031" s="33" t="s">
        <v>5171</v>
      </c>
      <c r="L1031" s="35" t="s">
        <v>1115</v>
      </c>
      <c r="M1031" s="35" t="s">
        <v>1115</v>
      </c>
      <c r="N1031" s="9"/>
      <c r="O1031" s="9"/>
      <c r="P1031" s="10" t="s">
        <v>2871</v>
      </c>
      <c r="Q1031" s="10" t="s">
        <v>4153</v>
      </c>
      <c r="R1031" s="12" t="s">
        <v>4189</v>
      </c>
      <c r="S1031" s="12" t="s">
        <v>4088</v>
      </c>
      <c r="T1031" s="13" t="s">
        <v>12297</v>
      </c>
      <c r="U1031" s="13" t="s">
        <v>12297</v>
      </c>
      <c r="V1031" s="14" t="s">
        <v>12297</v>
      </c>
      <c r="W1031" s="14" t="s">
        <v>10347</v>
      </c>
      <c r="X1031" s="14" t="s">
        <v>10348</v>
      </c>
      <c r="Y1031" s="33"/>
    </row>
    <row r="1032" spans="1:25" ht="12" customHeight="1">
      <c r="A1032" s="34">
        <v>20191114100968</v>
      </c>
      <c r="B1032" s="86">
        <v>20191114100968</v>
      </c>
      <c r="C1032" s="34">
        <v>20191114100968</v>
      </c>
      <c r="D1032" s="33">
        <v>1325</v>
      </c>
      <c r="E1032" s="34"/>
      <c r="F1032" s="39">
        <v>31</v>
      </c>
      <c r="G1032" s="8" t="s">
        <v>7488</v>
      </c>
      <c r="H1032" s="34" t="s">
        <v>7489</v>
      </c>
      <c r="I1032" s="33">
        <v>1</v>
      </c>
      <c r="J1032" s="33" t="s">
        <v>1327</v>
      </c>
      <c r="K1032" s="33" t="s">
        <v>5208</v>
      </c>
      <c r="L1032" s="35" t="s">
        <v>7490</v>
      </c>
      <c r="M1032" s="35" t="s">
        <v>7490</v>
      </c>
      <c r="N1032" s="9"/>
      <c r="O1032" s="9"/>
      <c r="P1032" s="9"/>
      <c r="Q1032" s="9"/>
      <c r="R1032" s="11"/>
      <c r="S1032" s="12" t="s">
        <v>4090</v>
      </c>
      <c r="T1032" s="14" t="s">
        <v>12295</v>
      </c>
      <c r="U1032" s="14" t="s">
        <v>12295</v>
      </c>
      <c r="V1032" s="14" t="s">
        <v>12295</v>
      </c>
      <c r="W1032" s="14" t="s">
        <v>10331</v>
      </c>
      <c r="X1032" s="14"/>
      <c r="Y1032" s="33"/>
    </row>
    <row r="1033" spans="1:25" ht="12" customHeight="1">
      <c r="A1033" s="34">
        <v>20191114100969</v>
      </c>
      <c r="B1033" s="86">
        <v>20191114100969</v>
      </c>
      <c r="C1033" s="34">
        <v>20191114100969</v>
      </c>
      <c r="D1033" s="33">
        <v>1326</v>
      </c>
      <c r="E1033" s="34"/>
      <c r="F1033" s="39">
        <v>32</v>
      </c>
      <c r="G1033" s="8" t="s">
        <v>1356</v>
      </c>
      <c r="H1033" s="34" t="s">
        <v>5209</v>
      </c>
      <c r="I1033" s="33">
        <v>1</v>
      </c>
      <c r="J1033" s="33" t="s">
        <v>3807</v>
      </c>
      <c r="K1033" s="33" t="s">
        <v>5210</v>
      </c>
      <c r="L1033" s="35" t="s">
        <v>1120</v>
      </c>
      <c r="M1033" s="35" t="s">
        <v>5211</v>
      </c>
      <c r="N1033" s="9"/>
      <c r="O1033" s="9"/>
      <c r="P1033" s="10" t="s">
        <v>1015</v>
      </c>
      <c r="Q1033" s="10" t="s">
        <v>1015</v>
      </c>
      <c r="R1033" s="12" t="s">
        <v>13478</v>
      </c>
      <c r="S1033" s="12" t="s">
        <v>4091</v>
      </c>
      <c r="T1033" s="13" t="s">
        <v>12297</v>
      </c>
      <c r="U1033" s="13" t="s">
        <v>12297</v>
      </c>
      <c r="V1033" s="14" t="s">
        <v>12297</v>
      </c>
      <c r="W1033" s="14" t="s">
        <v>10331</v>
      </c>
      <c r="X1033" s="14" t="s">
        <v>10327</v>
      </c>
      <c r="Y1033" s="33"/>
    </row>
    <row r="1034" spans="1:25" ht="12" customHeight="1">
      <c r="A1034" s="34">
        <v>20191114100990</v>
      </c>
      <c r="B1034" s="86">
        <v>20191114100990</v>
      </c>
      <c r="C1034" s="34">
        <v>20191114100990</v>
      </c>
      <c r="D1034" s="33">
        <v>1354</v>
      </c>
      <c r="E1034" s="34"/>
      <c r="F1034" s="39">
        <v>33</v>
      </c>
      <c r="G1034" s="8" t="s">
        <v>1328</v>
      </c>
      <c r="H1034" s="34" t="s">
        <v>5250</v>
      </c>
      <c r="I1034" s="33">
        <v>1</v>
      </c>
      <c r="J1034" s="33" t="s">
        <v>1122</v>
      </c>
      <c r="K1034" s="33" t="s">
        <v>5251</v>
      </c>
      <c r="L1034" s="35" t="s">
        <v>1123</v>
      </c>
      <c r="M1034" s="35" t="s">
        <v>1123</v>
      </c>
      <c r="N1034" s="9"/>
      <c r="O1034" s="9"/>
      <c r="P1034" s="9"/>
      <c r="Q1034" s="9"/>
      <c r="R1034" s="11"/>
      <c r="S1034" s="12" t="s">
        <v>4092</v>
      </c>
      <c r="T1034" s="14" t="s">
        <v>12295</v>
      </c>
      <c r="U1034" s="14" t="s">
        <v>12295</v>
      </c>
      <c r="V1034" s="14" t="s">
        <v>12295</v>
      </c>
      <c r="W1034" s="14" t="s">
        <v>10331</v>
      </c>
      <c r="X1034" s="14"/>
      <c r="Y1034" s="33"/>
    </row>
    <row r="1035" spans="1:25" ht="12" customHeight="1">
      <c r="A1035" s="34">
        <v>20191114100992</v>
      </c>
      <c r="B1035" s="86">
        <v>20191114100992</v>
      </c>
      <c r="C1035" s="34">
        <v>20191114100992</v>
      </c>
      <c r="D1035" s="33">
        <v>1355</v>
      </c>
      <c r="E1035" s="34"/>
      <c r="F1035" s="39" t="s">
        <v>1030</v>
      </c>
      <c r="G1035" s="8" t="s">
        <v>2287</v>
      </c>
      <c r="H1035" s="34" t="s">
        <v>5252</v>
      </c>
      <c r="I1035" s="33">
        <v>1</v>
      </c>
      <c r="J1035" s="33" t="s">
        <v>3812</v>
      </c>
      <c r="K1035" s="33" t="s">
        <v>5253</v>
      </c>
      <c r="L1035" s="35" t="s">
        <v>794</v>
      </c>
      <c r="M1035" s="35" t="s">
        <v>794</v>
      </c>
      <c r="N1035" s="9"/>
      <c r="O1035" s="9"/>
      <c r="P1035" s="10" t="s">
        <v>4145</v>
      </c>
      <c r="Q1035" s="9"/>
      <c r="R1035" s="11"/>
      <c r="S1035" s="11" t="s">
        <v>4067</v>
      </c>
      <c r="T1035" s="14" t="s">
        <v>12295</v>
      </c>
      <c r="U1035" s="14" t="s">
        <v>12295</v>
      </c>
      <c r="V1035" s="14" t="s">
        <v>12295</v>
      </c>
      <c r="W1035" s="14" t="s">
        <v>10347</v>
      </c>
      <c r="X1035" s="14" t="s">
        <v>10348</v>
      </c>
      <c r="Y1035" s="33"/>
    </row>
    <row r="1036" spans="1:25" ht="12" customHeight="1">
      <c r="A1036" s="34">
        <v>20191114100994</v>
      </c>
      <c r="B1036" s="86">
        <v>20191114100994</v>
      </c>
      <c r="C1036" s="34">
        <v>20191114100994</v>
      </c>
      <c r="D1036" s="33">
        <v>1358</v>
      </c>
      <c r="E1036" s="34"/>
      <c r="F1036" s="39" t="s">
        <v>1029</v>
      </c>
      <c r="G1036" s="8" t="s">
        <v>2000</v>
      </c>
      <c r="H1036" s="34" t="s">
        <v>5256</v>
      </c>
      <c r="I1036" s="33">
        <v>1</v>
      </c>
      <c r="J1036" s="33" t="s">
        <v>3814</v>
      </c>
      <c r="K1036" s="33" t="s">
        <v>5257</v>
      </c>
      <c r="L1036" s="35" t="s">
        <v>794</v>
      </c>
      <c r="M1036" s="35" t="s">
        <v>794</v>
      </c>
      <c r="N1036" s="9"/>
      <c r="O1036" s="9"/>
      <c r="P1036" s="10" t="s">
        <v>2864</v>
      </c>
      <c r="Q1036" s="9"/>
      <c r="R1036" s="11"/>
      <c r="S1036" s="24" t="s">
        <v>7979</v>
      </c>
      <c r="T1036" s="13" t="s">
        <v>12297</v>
      </c>
      <c r="U1036" s="13" t="s">
        <v>12297</v>
      </c>
      <c r="V1036" s="14" t="s">
        <v>12297</v>
      </c>
      <c r="W1036" s="14" t="s">
        <v>10347</v>
      </c>
      <c r="X1036" s="14" t="s">
        <v>10348</v>
      </c>
      <c r="Y1036" s="33"/>
    </row>
    <row r="1037" spans="1:25" ht="12" customHeight="1">
      <c r="A1037" s="34">
        <v>20191114101025</v>
      </c>
      <c r="B1037" s="86">
        <v>20191114101025</v>
      </c>
      <c r="C1037" s="34">
        <v>20191114101025</v>
      </c>
      <c r="D1037" s="33">
        <v>1428</v>
      </c>
      <c r="E1037" s="34"/>
      <c r="F1037" s="39">
        <v>35</v>
      </c>
      <c r="G1037" s="8" t="s">
        <v>1357</v>
      </c>
      <c r="H1037" s="34" t="s">
        <v>5343</v>
      </c>
      <c r="I1037" s="33">
        <v>1</v>
      </c>
      <c r="J1037" s="33" t="s">
        <v>3822</v>
      </c>
      <c r="K1037" s="33" t="s">
        <v>5344</v>
      </c>
      <c r="L1037" s="35" t="s">
        <v>1134</v>
      </c>
      <c r="M1037" s="35" t="s">
        <v>4261</v>
      </c>
      <c r="N1037" s="9"/>
      <c r="O1037" s="9"/>
      <c r="P1037" s="9"/>
      <c r="Q1037" s="9"/>
      <c r="R1037" s="11"/>
      <c r="S1037" s="12" t="s">
        <v>4095</v>
      </c>
      <c r="T1037" s="14" t="s">
        <v>12295</v>
      </c>
      <c r="U1037" s="14" t="s">
        <v>12295</v>
      </c>
      <c r="V1037" s="14" t="s">
        <v>12295</v>
      </c>
      <c r="W1037" s="14" t="s">
        <v>10347</v>
      </c>
      <c r="X1037" s="14"/>
      <c r="Y1037" s="33"/>
    </row>
    <row r="1038" spans="1:25" ht="12" customHeight="1">
      <c r="A1038" s="34">
        <v>20191114101026</v>
      </c>
      <c r="B1038" s="86">
        <v>20191114101026</v>
      </c>
      <c r="C1038" s="34">
        <v>20191114101026</v>
      </c>
      <c r="D1038" s="33">
        <v>1429</v>
      </c>
      <c r="E1038" s="34"/>
      <c r="F1038" s="39">
        <v>36</v>
      </c>
      <c r="G1038" s="8" t="s">
        <v>1329</v>
      </c>
      <c r="H1038" s="34" t="s">
        <v>5345</v>
      </c>
      <c r="I1038" s="33">
        <v>1</v>
      </c>
      <c r="J1038" s="33" t="s">
        <v>1124</v>
      </c>
      <c r="K1038" s="33" t="s">
        <v>5346</v>
      </c>
      <c r="L1038" s="35" t="s">
        <v>1125</v>
      </c>
      <c r="M1038" s="35" t="s">
        <v>5347</v>
      </c>
      <c r="N1038" s="9"/>
      <c r="O1038" s="9"/>
      <c r="P1038" s="9"/>
      <c r="Q1038" s="9"/>
      <c r="R1038" s="11"/>
      <c r="S1038" s="12" t="s">
        <v>4096</v>
      </c>
      <c r="T1038" s="13" t="s">
        <v>12297</v>
      </c>
      <c r="U1038" s="13" t="s">
        <v>12297</v>
      </c>
      <c r="V1038" s="14" t="s">
        <v>12297</v>
      </c>
      <c r="W1038" s="14" t="s">
        <v>10331</v>
      </c>
      <c r="X1038" s="14" t="s">
        <v>10327</v>
      </c>
      <c r="Y1038" s="33"/>
    </row>
    <row r="1039" spans="1:25" ht="12" customHeight="1">
      <c r="A1039" s="34">
        <v>20191114101043</v>
      </c>
      <c r="B1039" s="86">
        <v>20191114101043</v>
      </c>
      <c r="C1039" s="34">
        <v>20191114101043</v>
      </c>
      <c r="D1039" s="33">
        <v>1458</v>
      </c>
      <c r="E1039" s="34"/>
      <c r="F1039" s="39">
        <v>37</v>
      </c>
      <c r="G1039" s="8" t="s">
        <v>1282</v>
      </c>
      <c r="H1039" s="34" t="s">
        <v>5388</v>
      </c>
      <c r="I1039" s="33">
        <v>1</v>
      </c>
      <c r="J1039" s="33" t="s">
        <v>3827</v>
      </c>
      <c r="K1039" s="33" t="s">
        <v>5389</v>
      </c>
      <c r="L1039" s="35" t="s">
        <v>1126</v>
      </c>
      <c r="M1039" s="35" t="s">
        <v>5390</v>
      </c>
      <c r="N1039" s="9"/>
      <c r="O1039" s="9"/>
      <c r="P1039" s="9"/>
      <c r="Q1039" s="9"/>
      <c r="R1039" s="11"/>
      <c r="S1039" s="12" t="s">
        <v>4097</v>
      </c>
      <c r="T1039" s="13" t="s">
        <v>12297</v>
      </c>
      <c r="U1039" s="13" t="s">
        <v>12297</v>
      </c>
      <c r="V1039" s="14" t="s">
        <v>12297</v>
      </c>
      <c r="W1039" s="14" t="s">
        <v>10347</v>
      </c>
      <c r="X1039" s="14" t="s">
        <v>10749</v>
      </c>
      <c r="Y1039" s="33"/>
    </row>
    <row r="1040" spans="1:25" ht="12" customHeight="1">
      <c r="A1040" s="34">
        <v>20191114101063</v>
      </c>
      <c r="B1040" s="86">
        <v>20191114101063</v>
      </c>
      <c r="C1040" s="34">
        <v>20191114101063</v>
      </c>
      <c r="D1040" s="33">
        <v>1552</v>
      </c>
      <c r="E1040" s="34"/>
      <c r="F1040" s="39">
        <v>38</v>
      </c>
      <c r="G1040" s="8" t="s">
        <v>12935</v>
      </c>
      <c r="H1040" s="34" t="s">
        <v>12936</v>
      </c>
      <c r="I1040" s="33">
        <v>1</v>
      </c>
      <c r="J1040" s="33" t="s">
        <v>3837</v>
      </c>
      <c r="K1040" s="33" t="s">
        <v>5446</v>
      </c>
      <c r="L1040" s="35" t="s">
        <v>12579</v>
      </c>
      <c r="M1040" s="35" t="s">
        <v>12580</v>
      </c>
      <c r="N1040" s="9"/>
      <c r="O1040" s="9"/>
      <c r="P1040" s="9"/>
      <c r="Q1040" s="9"/>
      <c r="R1040" s="11"/>
      <c r="S1040" s="12" t="s">
        <v>4098</v>
      </c>
      <c r="T1040" s="13" t="s">
        <v>12297</v>
      </c>
      <c r="U1040" s="13" t="s">
        <v>12297</v>
      </c>
      <c r="V1040" s="14" t="s">
        <v>12297</v>
      </c>
      <c r="W1040" s="14" t="s">
        <v>10347</v>
      </c>
      <c r="X1040" s="14" t="s">
        <v>10348</v>
      </c>
      <c r="Y1040" s="33"/>
    </row>
    <row r="1041" spans="1:25" ht="12" customHeight="1">
      <c r="A1041" s="34">
        <v>20191114101080</v>
      </c>
      <c r="B1041" s="86">
        <v>20191114101080</v>
      </c>
      <c r="C1041" s="34">
        <v>20191114101080</v>
      </c>
      <c r="D1041" s="33">
        <v>1579</v>
      </c>
      <c r="E1041" s="34"/>
      <c r="F1041" s="39">
        <v>39</v>
      </c>
      <c r="G1041" s="8" t="s">
        <v>1350</v>
      </c>
      <c r="H1041" s="34" t="s">
        <v>5490</v>
      </c>
      <c r="I1041" s="33">
        <v>1</v>
      </c>
      <c r="J1041" s="33" t="s">
        <v>1351</v>
      </c>
      <c r="K1041" s="33" t="s">
        <v>5491</v>
      </c>
      <c r="L1041" s="35" t="s">
        <v>1352</v>
      </c>
      <c r="M1041" s="35" t="s">
        <v>5492</v>
      </c>
      <c r="N1041" s="9"/>
      <c r="O1041" s="9"/>
      <c r="P1041" s="10"/>
      <c r="Q1041" s="9"/>
      <c r="R1041" s="12"/>
      <c r="S1041" s="12" t="s">
        <v>4099</v>
      </c>
      <c r="T1041" s="13" t="s">
        <v>12297</v>
      </c>
      <c r="U1041" s="13" t="s">
        <v>12297</v>
      </c>
      <c r="V1041" s="14" t="s">
        <v>12297</v>
      </c>
      <c r="W1041" s="14" t="s">
        <v>10325</v>
      </c>
      <c r="X1041" s="14"/>
      <c r="Y1041" s="33"/>
    </row>
    <row r="1042" spans="1:25" ht="12" customHeight="1">
      <c r="A1042" s="34">
        <v>20191114101086</v>
      </c>
      <c r="B1042" s="86">
        <v>20191114101086</v>
      </c>
      <c r="C1042" s="34">
        <v>20191114101086</v>
      </c>
      <c r="D1042" s="33">
        <v>1588</v>
      </c>
      <c r="E1042" s="34"/>
      <c r="F1042" s="39">
        <v>40</v>
      </c>
      <c r="G1042" s="8" t="s">
        <v>4213</v>
      </c>
      <c r="H1042" s="34" t="s">
        <v>5507</v>
      </c>
      <c r="I1042" s="33">
        <v>1</v>
      </c>
      <c r="J1042" s="33" t="s">
        <v>1344</v>
      </c>
      <c r="K1042" s="33" t="s">
        <v>5508</v>
      </c>
      <c r="L1042" s="35" t="s">
        <v>4214</v>
      </c>
      <c r="M1042" s="35" t="s">
        <v>5509</v>
      </c>
      <c r="N1042" s="9"/>
      <c r="O1042" s="9"/>
      <c r="P1042" s="9"/>
      <c r="Q1042" s="9"/>
      <c r="R1042" s="11"/>
      <c r="S1042" s="12" t="s">
        <v>4100</v>
      </c>
      <c r="T1042" s="13" t="s">
        <v>12297</v>
      </c>
      <c r="U1042" s="14" t="s">
        <v>12295</v>
      </c>
      <c r="V1042" s="14" t="s">
        <v>12297</v>
      </c>
      <c r="W1042" s="14" t="s">
        <v>10331</v>
      </c>
      <c r="X1042" s="14" t="s">
        <v>10327</v>
      </c>
      <c r="Y1042" s="33"/>
    </row>
    <row r="1043" spans="1:25" ht="12" customHeight="1">
      <c r="A1043" s="34">
        <v>20191114101103</v>
      </c>
      <c r="B1043" s="86">
        <v>20191114101103</v>
      </c>
      <c r="C1043" s="34">
        <v>20191114101103</v>
      </c>
      <c r="D1043" s="33">
        <v>1608</v>
      </c>
      <c r="E1043" s="34"/>
      <c r="F1043" s="39">
        <v>41</v>
      </c>
      <c r="G1043" s="8" t="s">
        <v>30</v>
      </c>
      <c r="H1043" s="34" t="s">
        <v>5534</v>
      </c>
      <c r="I1043" s="33">
        <v>1</v>
      </c>
      <c r="J1043" s="33" t="s">
        <v>1127</v>
      </c>
      <c r="K1043" s="33" t="s">
        <v>5535</v>
      </c>
      <c r="L1043" s="35" t="s">
        <v>769</v>
      </c>
      <c r="M1043" s="35" t="s">
        <v>769</v>
      </c>
      <c r="N1043" s="9"/>
      <c r="O1043" s="9"/>
      <c r="P1043" s="10" t="s">
        <v>1015</v>
      </c>
      <c r="Q1043" s="10" t="s">
        <v>1015</v>
      </c>
      <c r="R1043" s="12" t="s">
        <v>8128</v>
      </c>
      <c r="S1043" s="12" t="s">
        <v>4101</v>
      </c>
      <c r="T1043" s="13" t="s">
        <v>12297</v>
      </c>
      <c r="U1043" s="13" t="s">
        <v>12297</v>
      </c>
      <c r="V1043" s="14" t="s">
        <v>12297</v>
      </c>
      <c r="W1043" s="14" t="s">
        <v>10325</v>
      </c>
      <c r="X1043" s="14" t="s">
        <v>10485</v>
      </c>
      <c r="Y1043" s="33"/>
    </row>
    <row r="1044" spans="1:25" ht="12" customHeight="1">
      <c r="A1044" s="34">
        <v>20191114101141</v>
      </c>
      <c r="B1044" s="86">
        <v>20191114101141</v>
      </c>
      <c r="C1044" s="34">
        <v>20191114101141</v>
      </c>
      <c r="D1044" s="33">
        <v>1658</v>
      </c>
      <c r="E1044" s="34"/>
      <c r="F1044" s="39">
        <v>42</v>
      </c>
      <c r="G1044" s="8" t="s">
        <v>1330</v>
      </c>
      <c r="H1044" s="34" t="s">
        <v>5616</v>
      </c>
      <c r="I1044" s="33">
        <v>1</v>
      </c>
      <c r="J1044" s="33" t="s">
        <v>1152</v>
      </c>
      <c r="K1044" s="33" t="s">
        <v>5617</v>
      </c>
      <c r="L1044" s="35" t="s">
        <v>1170</v>
      </c>
      <c r="M1044" s="35" t="s">
        <v>1170</v>
      </c>
      <c r="N1044" s="9"/>
      <c r="O1044" s="9"/>
      <c r="P1044" s="9"/>
      <c r="Q1044" s="9"/>
      <c r="R1044" s="11"/>
      <c r="S1044" s="12" t="s">
        <v>4104</v>
      </c>
      <c r="T1044" s="13" t="s">
        <v>12297</v>
      </c>
      <c r="U1044" s="13" t="s">
        <v>12297</v>
      </c>
      <c r="V1044" s="14" t="s">
        <v>12297</v>
      </c>
      <c r="W1044" s="14" t="s">
        <v>10325</v>
      </c>
      <c r="X1044" s="14"/>
      <c r="Y1044" s="33"/>
    </row>
    <row r="1045" spans="1:25" ht="12" customHeight="1">
      <c r="A1045" s="34">
        <v>20191114101173</v>
      </c>
      <c r="B1045" s="86">
        <v>20191114101173</v>
      </c>
      <c r="C1045" s="34">
        <v>20191114101173</v>
      </c>
      <c r="D1045" s="33">
        <v>1706</v>
      </c>
      <c r="E1045" s="34"/>
      <c r="F1045" s="39">
        <v>43</v>
      </c>
      <c r="G1045" s="8" t="s">
        <v>1331</v>
      </c>
      <c r="H1045" s="34" t="s">
        <v>8070</v>
      </c>
      <c r="I1045" s="33">
        <v>1</v>
      </c>
      <c r="J1045" s="33" t="s">
        <v>1128</v>
      </c>
      <c r="K1045" s="33" t="s">
        <v>5690</v>
      </c>
      <c r="L1045" s="35" t="s">
        <v>2729</v>
      </c>
      <c r="M1045" s="35" t="s">
        <v>8080</v>
      </c>
      <c r="N1045" s="9"/>
      <c r="O1045" s="9"/>
      <c r="P1045" s="9"/>
      <c r="Q1045" s="9"/>
      <c r="R1045" s="11"/>
      <c r="S1045" s="12" t="s">
        <v>11547</v>
      </c>
      <c r="T1045" s="13" t="s">
        <v>12297</v>
      </c>
      <c r="U1045" s="13" t="s">
        <v>12297</v>
      </c>
      <c r="V1045" s="14" t="s">
        <v>12297</v>
      </c>
      <c r="W1045" s="14" t="s">
        <v>10347</v>
      </c>
      <c r="X1045" s="14" t="s">
        <v>10348</v>
      </c>
      <c r="Y1045" s="33"/>
    </row>
    <row r="1046" spans="1:25" ht="12" customHeight="1">
      <c r="A1046" s="34">
        <v>20191114101199</v>
      </c>
      <c r="B1046" s="86">
        <v>20191114101199</v>
      </c>
      <c r="C1046" s="34">
        <v>20191114101199</v>
      </c>
      <c r="D1046" s="33">
        <v>1752</v>
      </c>
      <c r="E1046" s="34"/>
      <c r="F1046" s="39">
        <v>44</v>
      </c>
      <c r="G1046" s="8" t="s">
        <v>1332</v>
      </c>
      <c r="H1046" s="34" t="s">
        <v>8072</v>
      </c>
      <c r="I1046" s="33">
        <v>1</v>
      </c>
      <c r="J1046" s="33" t="s">
        <v>1283</v>
      </c>
      <c r="K1046" s="33" t="s">
        <v>5766</v>
      </c>
      <c r="L1046" s="35" t="s">
        <v>2732</v>
      </c>
      <c r="M1046" s="35" t="s">
        <v>8082</v>
      </c>
      <c r="N1046" s="9"/>
      <c r="O1046" s="9"/>
      <c r="P1046" s="9"/>
      <c r="Q1046" s="9"/>
      <c r="R1046" s="11"/>
      <c r="S1046" s="12" t="s">
        <v>4105</v>
      </c>
      <c r="T1046" s="13" t="s">
        <v>12297</v>
      </c>
      <c r="U1046" s="13" t="s">
        <v>12297</v>
      </c>
      <c r="V1046" s="14" t="s">
        <v>12297</v>
      </c>
      <c r="W1046" s="14" t="s">
        <v>10325</v>
      </c>
      <c r="X1046" s="14"/>
      <c r="Y1046" s="33"/>
    </row>
    <row r="1047" spans="1:25" ht="12" customHeight="1">
      <c r="A1047" s="34">
        <v>20191114101220</v>
      </c>
      <c r="B1047" s="86">
        <v>20191114101220</v>
      </c>
      <c r="C1047" s="34">
        <v>20191114101220</v>
      </c>
      <c r="D1047" s="33">
        <v>1787</v>
      </c>
      <c r="E1047" s="34"/>
      <c r="F1047" s="34">
        <v>45</v>
      </c>
      <c r="G1047" s="8" t="s">
        <v>10047</v>
      </c>
      <c r="H1047" s="34" t="s">
        <v>10048</v>
      </c>
      <c r="I1047" s="33">
        <v>1</v>
      </c>
      <c r="J1047" s="33" t="s">
        <v>10049</v>
      </c>
      <c r="K1047" s="33" t="s">
        <v>10050</v>
      </c>
      <c r="L1047" s="35" t="s">
        <v>10051</v>
      </c>
      <c r="M1047" s="35" t="s">
        <v>10052</v>
      </c>
      <c r="N1047" s="9"/>
      <c r="O1047" s="9"/>
      <c r="P1047" s="9"/>
      <c r="Q1047" s="9"/>
      <c r="R1047" s="11"/>
      <c r="S1047" s="12" t="s">
        <v>10053</v>
      </c>
      <c r="T1047" s="14" t="s">
        <v>12297</v>
      </c>
      <c r="U1047" s="14" t="s">
        <v>12297</v>
      </c>
      <c r="V1047" s="14" t="s">
        <v>12297</v>
      </c>
      <c r="W1047" s="14" t="s">
        <v>10325</v>
      </c>
      <c r="X1047" s="14" t="s">
        <v>10485</v>
      </c>
      <c r="Y1047" s="33"/>
    </row>
    <row r="1048" spans="1:25" ht="12" customHeight="1">
      <c r="A1048" s="34">
        <v>20191114101256</v>
      </c>
      <c r="B1048" s="86">
        <v>20191114101256</v>
      </c>
      <c r="C1048" s="34">
        <v>20191114101256</v>
      </c>
      <c r="D1048" s="33">
        <v>1964</v>
      </c>
      <c r="E1048" s="34"/>
      <c r="F1048" s="39">
        <v>46</v>
      </c>
      <c r="G1048" s="8" t="s">
        <v>1284</v>
      </c>
      <c r="H1048" s="34" t="s">
        <v>5805</v>
      </c>
      <c r="I1048" s="33">
        <v>1</v>
      </c>
      <c r="J1048" s="33" t="s">
        <v>1159</v>
      </c>
      <c r="K1048" s="33" t="s">
        <v>5806</v>
      </c>
      <c r="L1048" s="35" t="s">
        <v>1099</v>
      </c>
      <c r="M1048" s="35" t="s">
        <v>1099</v>
      </c>
      <c r="N1048" s="9"/>
      <c r="O1048" s="9"/>
      <c r="P1048" s="9"/>
      <c r="Q1048" s="9"/>
      <c r="R1048" s="11"/>
      <c r="S1048" s="12" t="s">
        <v>4106</v>
      </c>
      <c r="T1048" s="14" t="s">
        <v>12295</v>
      </c>
      <c r="U1048" s="14" t="s">
        <v>12295</v>
      </c>
      <c r="V1048" s="14" t="s">
        <v>12295</v>
      </c>
      <c r="W1048" s="14" t="s">
        <v>10347</v>
      </c>
      <c r="X1048" s="14"/>
      <c r="Y1048" s="33"/>
    </row>
    <row r="1049" spans="1:25" ht="12" customHeight="1">
      <c r="A1049" s="34">
        <v>20191114101257</v>
      </c>
      <c r="B1049" s="86">
        <v>20191114101257</v>
      </c>
      <c r="C1049" s="34">
        <v>20191114101257</v>
      </c>
      <c r="D1049" s="33">
        <v>1965</v>
      </c>
      <c r="E1049" s="34"/>
      <c r="F1049" s="39">
        <v>47</v>
      </c>
      <c r="G1049" s="8" t="s">
        <v>1358</v>
      </c>
      <c r="H1049" s="34" t="s">
        <v>5807</v>
      </c>
      <c r="I1049" s="33">
        <v>1</v>
      </c>
      <c r="J1049" s="33" t="s">
        <v>3863</v>
      </c>
      <c r="K1049" s="33" t="s">
        <v>5808</v>
      </c>
      <c r="L1049" s="35" t="s">
        <v>1333</v>
      </c>
      <c r="M1049" s="35" t="s">
        <v>1333</v>
      </c>
      <c r="N1049" s="9"/>
      <c r="O1049" s="9"/>
      <c r="P1049" s="9"/>
      <c r="Q1049" s="9"/>
      <c r="R1049" s="11"/>
      <c r="S1049" s="12" t="s">
        <v>4107</v>
      </c>
      <c r="T1049" s="14" t="s">
        <v>12295</v>
      </c>
      <c r="U1049" s="14" t="s">
        <v>12295</v>
      </c>
      <c r="V1049" s="14" t="s">
        <v>12295</v>
      </c>
      <c r="W1049" s="14" t="s">
        <v>10347</v>
      </c>
      <c r="X1049" s="14"/>
      <c r="Y1049" s="33"/>
    </row>
    <row r="1050" spans="1:25" ht="12" customHeight="1">
      <c r="A1050" s="34">
        <v>20191114101258</v>
      </c>
      <c r="B1050" s="86">
        <v>20191114101258</v>
      </c>
      <c r="C1050" s="34">
        <v>20191114101258</v>
      </c>
      <c r="D1050" s="33">
        <v>1966</v>
      </c>
      <c r="E1050" s="34"/>
      <c r="F1050" s="39">
        <v>48</v>
      </c>
      <c r="G1050" s="8" t="s">
        <v>13123</v>
      </c>
      <c r="H1050" s="34" t="s">
        <v>13124</v>
      </c>
      <c r="I1050" s="33">
        <v>1</v>
      </c>
      <c r="J1050" s="33" t="s">
        <v>1129</v>
      </c>
      <c r="K1050" s="33" t="s">
        <v>5809</v>
      </c>
      <c r="L1050" s="35" t="s">
        <v>12912</v>
      </c>
      <c r="M1050" s="35" t="s">
        <v>12913</v>
      </c>
      <c r="N1050" s="9"/>
      <c r="O1050" s="9"/>
      <c r="P1050" s="9"/>
      <c r="Q1050" s="9"/>
      <c r="R1050" s="11"/>
      <c r="S1050" s="12" t="s">
        <v>4108</v>
      </c>
      <c r="T1050" s="13" t="s">
        <v>12297</v>
      </c>
      <c r="U1050" s="13" t="s">
        <v>12297</v>
      </c>
      <c r="V1050" s="14" t="s">
        <v>12297</v>
      </c>
      <c r="W1050" s="14" t="s">
        <v>10347</v>
      </c>
      <c r="X1050" s="14" t="s">
        <v>10348</v>
      </c>
      <c r="Y1050" s="33"/>
    </row>
    <row r="1051" spans="1:25" ht="12" customHeight="1">
      <c r="A1051" s="34">
        <v>20191114101275</v>
      </c>
      <c r="B1051" s="86">
        <v>20191114101275</v>
      </c>
      <c r="C1051" s="34">
        <v>20191114101275</v>
      </c>
      <c r="D1051" s="33">
        <v>2005</v>
      </c>
      <c r="E1051" s="34"/>
      <c r="F1051" s="39">
        <v>49</v>
      </c>
      <c r="G1051" s="8" t="s">
        <v>1359</v>
      </c>
      <c r="H1051" s="34" t="s">
        <v>5847</v>
      </c>
      <c r="I1051" s="33">
        <v>1</v>
      </c>
      <c r="J1051" s="33" t="s">
        <v>3869</v>
      </c>
      <c r="K1051" s="33" t="s">
        <v>5848</v>
      </c>
      <c r="L1051" s="35" t="s">
        <v>2736</v>
      </c>
      <c r="M1051" s="35" t="s">
        <v>5849</v>
      </c>
      <c r="N1051" s="9"/>
      <c r="O1051" s="9"/>
      <c r="P1051" s="9"/>
      <c r="Q1051" s="9"/>
      <c r="R1051" s="11"/>
      <c r="S1051" s="12" t="s">
        <v>4109</v>
      </c>
      <c r="T1051" s="13" t="s">
        <v>12297</v>
      </c>
      <c r="U1051" s="13" t="s">
        <v>12297</v>
      </c>
      <c r="V1051" s="14" t="s">
        <v>12297</v>
      </c>
      <c r="W1051" s="14" t="s">
        <v>10331</v>
      </c>
      <c r="X1051" s="14" t="s">
        <v>10327</v>
      </c>
      <c r="Y1051" s="33"/>
    </row>
    <row r="1052" spans="1:25" ht="12" customHeight="1">
      <c r="A1052" s="34">
        <v>20191114101284</v>
      </c>
      <c r="B1052" s="86">
        <v>20191114101284</v>
      </c>
      <c r="C1052" s="34">
        <v>20191114101284</v>
      </c>
      <c r="D1052" s="33">
        <v>2021</v>
      </c>
      <c r="E1052" s="34"/>
      <c r="F1052" s="39">
        <v>50</v>
      </c>
      <c r="G1052" s="8" t="s">
        <v>1291</v>
      </c>
      <c r="H1052" s="34" t="s">
        <v>5864</v>
      </c>
      <c r="I1052" s="33">
        <v>1</v>
      </c>
      <c r="J1052" s="33" t="s">
        <v>1290</v>
      </c>
      <c r="K1052" s="33" t="s">
        <v>5865</v>
      </c>
      <c r="L1052" s="35" t="s">
        <v>1099</v>
      </c>
      <c r="M1052" s="35" t="s">
        <v>1099</v>
      </c>
      <c r="N1052" s="9"/>
      <c r="O1052" s="9"/>
      <c r="P1052" s="9"/>
      <c r="Q1052" s="9"/>
      <c r="R1052" s="11"/>
      <c r="S1052" s="12" t="s">
        <v>4110</v>
      </c>
      <c r="T1052" s="14" t="s">
        <v>12295</v>
      </c>
      <c r="U1052" s="14" t="s">
        <v>12295</v>
      </c>
      <c r="V1052" s="14" t="s">
        <v>12295</v>
      </c>
      <c r="W1052" s="14" t="s">
        <v>10331</v>
      </c>
      <c r="X1052" s="14"/>
      <c r="Y1052" s="33"/>
    </row>
    <row r="1053" spans="1:25" ht="12" customHeight="1">
      <c r="A1053" s="34">
        <v>20191114101285</v>
      </c>
      <c r="B1053" s="86">
        <v>20191114101285</v>
      </c>
      <c r="C1053" s="34">
        <v>20191114101285</v>
      </c>
      <c r="D1053" s="33">
        <v>2022</v>
      </c>
      <c r="E1053" s="34"/>
      <c r="F1053" s="39">
        <v>51</v>
      </c>
      <c r="G1053" s="8" t="s">
        <v>12376</v>
      </c>
      <c r="H1053" s="34" t="s">
        <v>12377</v>
      </c>
      <c r="I1053" s="33">
        <v>1</v>
      </c>
      <c r="J1053" s="33" t="s">
        <v>12378</v>
      </c>
      <c r="K1053" s="33" t="s">
        <v>12379</v>
      </c>
      <c r="L1053" s="35" t="s">
        <v>1153</v>
      </c>
      <c r="M1053" s="35" t="s">
        <v>5866</v>
      </c>
      <c r="N1053" s="9"/>
      <c r="O1053" s="9"/>
      <c r="P1053" s="9"/>
      <c r="Q1053" s="9"/>
      <c r="R1053" s="11"/>
      <c r="S1053" s="12" t="s">
        <v>4111</v>
      </c>
      <c r="T1053" s="13" t="s">
        <v>12297</v>
      </c>
      <c r="U1053" s="13" t="s">
        <v>12297</v>
      </c>
      <c r="V1053" s="14" t="s">
        <v>12297</v>
      </c>
      <c r="W1053" s="14" t="s">
        <v>10347</v>
      </c>
      <c r="X1053" s="14" t="s">
        <v>10348</v>
      </c>
      <c r="Y1053" s="33"/>
    </row>
    <row r="1054" spans="1:25" ht="12" customHeight="1">
      <c r="A1054" s="34">
        <v>20191114101333</v>
      </c>
      <c r="B1054" s="86">
        <v>20191114101333</v>
      </c>
      <c r="C1054" s="34">
        <v>20191114101333</v>
      </c>
      <c r="D1054" s="33">
        <v>2165</v>
      </c>
      <c r="E1054" s="34"/>
      <c r="F1054" s="39">
        <v>52</v>
      </c>
      <c r="G1054" s="8" t="s">
        <v>1334</v>
      </c>
      <c r="H1054" s="34" t="s">
        <v>6068</v>
      </c>
      <c r="I1054" s="33">
        <v>1</v>
      </c>
      <c r="J1054" s="33" t="s">
        <v>1336</v>
      </c>
      <c r="K1054" s="33" t="s">
        <v>6069</v>
      </c>
      <c r="L1054" s="35" t="s">
        <v>1335</v>
      </c>
      <c r="M1054" s="35" t="s">
        <v>1335</v>
      </c>
      <c r="N1054" s="9"/>
      <c r="O1054" s="9"/>
      <c r="P1054" s="9"/>
      <c r="Q1054" s="9"/>
      <c r="R1054" s="11"/>
      <c r="S1054" s="12" t="s">
        <v>4112</v>
      </c>
      <c r="T1054" s="14" t="s">
        <v>12295</v>
      </c>
      <c r="U1054" s="14" t="s">
        <v>12295</v>
      </c>
      <c r="V1054" s="14" t="s">
        <v>12295</v>
      </c>
      <c r="W1054" s="14" t="s">
        <v>10331</v>
      </c>
      <c r="X1054" s="14"/>
      <c r="Y1054" s="33"/>
    </row>
    <row r="1055" spans="1:25" ht="12" customHeight="1">
      <c r="A1055" s="34">
        <v>20191114101334</v>
      </c>
      <c r="B1055" s="86">
        <v>20191114101334</v>
      </c>
      <c r="C1055" s="34">
        <v>20191114101334</v>
      </c>
      <c r="D1055" s="33">
        <v>2166</v>
      </c>
      <c r="E1055" s="34"/>
      <c r="F1055" s="39">
        <v>53</v>
      </c>
      <c r="G1055" s="8" t="s">
        <v>7504</v>
      </c>
      <c r="H1055" s="34" t="s">
        <v>7505</v>
      </c>
      <c r="I1055" s="33">
        <v>1</v>
      </c>
      <c r="J1055" s="33" t="s">
        <v>1131</v>
      </c>
      <c r="K1055" s="33" t="s">
        <v>6070</v>
      </c>
      <c r="L1055" s="35" t="s">
        <v>7506</v>
      </c>
      <c r="M1055" s="35" t="s">
        <v>7507</v>
      </c>
      <c r="N1055" s="9"/>
      <c r="O1055" s="9"/>
      <c r="P1055" s="10" t="s">
        <v>1015</v>
      </c>
      <c r="Q1055" s="10" t="s">
        <v>1015</v>
      </c>
      <c r="R1055" s="11"/>
      <c r="S1055" s="12" t="s">
        <v>4113</v>
      </c>
      <c r="T1055" s="14" t="s">
        <v>12295</v>
      </c>
      <c r="U1055" s="13" t="s">
        <v>12297</v>
      </c>
      <c r="V1055" s="14" t="s">
        <v>12297</v>
      </c>
      <c r="W1055" s="14" t="s">
        <v>10331</v>
      </c>
      <c r="X1055" s="14"/>
      <c r="Y1055" s="33"/>
    </row>
    <row r="1056" spans="1:25" ht="12" customHeight="1">
      <c r="A1056" s="34">
        <v>20191114101341</v>
      </c>
      <c r="B1056" s="86">
        <v>20191114101341</v>
      </c>
      <c r="C1056" s="34">
        <v>20191114101341</v>
      </c>
      <c r="D1056" s="33">
        <v>2183</v>
      </c>
      <c r="E1056" s="34"/>
      <c r="F1056" s="39">
        <v>54</v>
      </c>
      <c r="G1056" s="8" t="s">
        <v>1468</v>
      </c>
      <c r="H1056" s="34" t="s">
        <v>6093</v>
      </c>
      <c r="I1056" s="33">
        <v>1</v>
      </c>
      <c r="J1056" s="33" t="s">
        <v>3898</v>
      </c>
      <c r="K1056" s="33" t="s">
        <v>6094</v>
      </c>
      <c r="L1056" s="35" t="s">
        <v>2741</v>
      </c>
      <c r="M1056" s="35" t="s">
        <v>6095</v>
      </c>
      <c r="N1056" s="9"/>
      <c r="O1056" s="9"/>
      <c r="P1056" s="9"/>
      <c r="Q1056" s="9"/>
      <c r="R1056" s="11"/>
      <c r="S1056" s="12" t="s">
        <v>4114</v>
      </c>
      <c r="T1056" s="14" t="s">
        <v>12295</v>
      </c>
      <c r="U1056" s="14" t="s">
        <v>12295</v>
      </c>
      <c r="V1056" s="14" t="s">
        <v>12295</v>
      </c>
      <c r="W1056" s="14"/>
      <c r="X1056" s="14"/>
      <c r="Y1056" s="33"/>
    </row>
    <row r="1057" spans="1:25" ht="12" customHeight="1">
      <c r="A1057" s="34">
        <v>20191114101342</v>
      </c>
      <c r="B1057" s="86">
        <v>20191114101342</v>
      </c>
      <c r="C1057" s="34">
        <v>20191114101342</v>
      </c>
      <c r="D1057" s="33">
        <v>2184</v>
      </c>
      <c r="E1057" s="34"/>
      <c r="F1057" s="39">
        <v>55</v>
      </c>
      <c r="G1057" s="8" t="s">
        <v>1360</v>
      </c>
      <c r="H1057" s="34" t="s">
        <v>6096</v>
      </c>
      <c r="I1057" s="33">
        <v>1</v>
      </c>
      <c r="J1057" s="33" t="s">
        <v>3899</v>
      </c>
      <c r="K1057" s="33" t="s">
        <v>6097</v>
      </c>
      <c r="L1057" s="35" t="s">
        <v>1153</v>
      </c>
      <c r="M1057" s="35" t="s">
        <v>5866</v>
      </c>
      <c r="N1057" s="9"/>
      <c r="O1057" s="9"/>
      <c r="P1057" s="9"/>
      <c r="Q1057" s="9"/>
      <c r="R1057" s="11"/>
      <c r="S1057" s="12" t="s">
        <v>4115</v>
      </c>
      <c r="T1057" s="13" t="s">
        <v>12297</v>
      </c>
      <c r="U1057" s="13" t="s">
        <v>12297</v>
      </c>
      <c r="V1057" s="14" t="s">
        <v>12297</v>
      </c>
      <c r="W1057" s="14" t="s">
        <v>10325</v>
      </c>
      <c r="X1057" s="14"/>
      <c r="Y1057" s="33"/>
    </row>
    <row r="1058" spans="1:25" ht="12" customHeight="1">
      <c r="A1058" s="34">
        <v>20191114101406</v>
      </c>
      <c r="B1058" s="86">
        <v>20191114101406</v>
      </c>
      <c r="C1058" s="34">
        <v>20191114101406</v>
      </c>
      <c r="D1058" s="33">
        <v>2307</v>
      </c>
      <c r="E1058" s="34"/>
      <c r="F1058" s="39">
        <v>56</v>
      </c>
      <c r="G1058" s="8" t="s">
        <v>1361</v>
      </c>
      <c r="H1058" s="34" t="s">
        <v>6276</v>
      </c>
      <c r="I1058" s="33">
        <v>1</v>
      </c>
      <c r="J1058" s="33" t="s">
        <v>3911</v>
      </c>
      <c r="K1058" s="33" t="s">
        <v>6277</v>
      </c>
      <c r="L1058" s="35" t="s">
        <v>1134</v>
      </c>
      <c r="M1058" s="35" t="s">
        <v>4261</v>
      </c>
      <c r="N1058" s="9"/>
      <c r="O1058" s="9"/>
      <c r="P1058" s="9"/>
      <c r="Q1058" s="9"/>
      <c r="R1058" s="11"/>
      <c r="S1058" s="12" t="s">
        <v>4117</v>
      </c>
      <c r="T1058" s="13" t="s">
        <v>12297</v>
      </c>
      <c r="U1058" s="14" t="s">
        <v>12295</v>
      </c>
      <c r="V1058" s="14" t="s">
        <v>12297</v>
      </c>
      <c r="W1058" s="14" t="s">
        <v>10331</v>
      </c>
      <c r="X1058" s="14" t="s">
        <v>10327</v>
      </c>
      <c r="Y1058" s="33"/>
    </row>
    <row r="1059" spans="1:25" ht="12" customHeight="1">
      <c r="A1059" s="34">
        <v>20200204164500</v>
      </c>
      <c r="B1059" s="86">
        <v>20200204164500</v>
      </c>
      <c r="C1059" s="34">
        <v>20200204164500</v>
      </c>
      <c r="D1059" s="33">
        <v>2335</v>
      </c>
      <c r="E1059" s="34"/>
      <c r="F1059" s="39" t="s">
        <v>2634</v>
      </c>
      <c r="G1059" s="8" t="s">
        <v>2646</v>
      </c>
      <c r="H1059" s="34" t="s">
        <v>6651</v>
      </c>
      <c r="I1059" s="33">
        <v>1</v>
      </c>
      <c r="J1059" s="33" t="s">
        <v>3939</v>
      </c>
      <c r="K1059" s="33" t="s">
        <v>6652</v>
      </c>
      <c r="L1059" s="35" t="s">
        <v>3247</v>
      </c>
      <c r="M1059" s="35" t="s">
        <v>6653</v>
      </c>
      <c r="N1059" s="9" t="s">
        <v>14027</v>
      </c>
      <c r="O1059" s="9"/>
      <c r="P1059" s="9"/>
      <c r="Q1059" s="9"/>
      <c r="R1059" s="11"/>
      <c r="S1059" s="11" t="s">
        <v>11758</v>
      </c>
      <c r="T1059" s="13" t="s">
        <v>12297</v>
      </c>
      <c r="U1059" s="13" t="s">
        <v>12297</v>
      </c>
      <c r="V1059" s="14" t="s">
        <v>12297</v>
      </c>
      <c r="W1059" s="14"/>
      <c r="X1059" s="14"/>
      <c r="Y1059" s="33"/>
    </row>
    <row r="1060" spans="1:25" ht="12" customHeight="1">
      <c r="A1060" s="34">
        <v>20200205090400</v>
      </c>
      <c r="B1060" s="86">
        <v>20200205090400</v>
      </c>
      <c r="C1060" s="34">
        <v>20200205090400</v>
      </c>
      <c r="D1060" s="33">
        <v>2382</v>
      </c>
      <c r="E1060" s="34"/>
      <c r="F1060" s="39" t="s">
        <v>2633</v>
      </c>
      <c r="G1060" s="8" t="s">
        <v>7543</v>
      </c>
      <c r="H1060" s="34" t="s">
        <v>7544</v>
      </c>
      <c r="I1060" s="33">
        <v>1</v>
      </c>
      <c r="J1060" s="33" t="s">
        <v>7545</v>
      </c>
      <c r="K1060" s="33" t="s">
        <v>7546</v>
      </c>
      <c r="L1060" s="35" t="s">
        <v>3248</v>
      </c>
      <c r="M1060" s="35" t="s">
        <v>6729</v>
      </c>
      <c r="N1060" s="9" t="s">
        <v>14012</v>
      </c>
      <c r="O1060" s="9"/>
      <c r="P1060" s="9"/>
      <c r="Q1060" s="9"/>
      <c r="R1060" s="11"/>
      <c r="S1060" s="11" t="s">
        <v>11802</v>
      </c>
      <c r="T1060" s="13" t="s">
        <v>12297</v>
      </c>
      <c r="U1060" s="13" t="s">
        <v>12297</v>
      </c>
      <c r="V1060" s="14" t="s">
        <v>12297</v>
      </c>
      <c r="W1060" s="14"/>
      <c r="X1060" s="14"/>
      <c r="Y1060" s="33"/>
    </row>
    <row r="1061" spans="1:25" ht="12" customHeight="1">
      <c r="A1061" s="34">
        <v>20200204160400</v>
      </c>
      <c r="B1061" s="86">
        <v>20200204160400</v>
      </c>
      <c r="C1061" s="34">
        <v>20200204160400</v>
      </c>
      <c r="D1061" s="33">
        <v>2409</v>
      </c>
      <c r="E1061" s="34"/>
      <c r="F1061" s="39" t="s">
        <v>2635</v>
      </c>
      <c r="G1061" s="8" t="s">
        <v>2639</v>
      </c>
      <c r="H1061" s="34" t="s">
        <v>6314</v>
      </c>
      <c r="I1061" s="33">
        <v>1</v>
      </c>
      <c r="J1061" s="33" t="s">
        <v>2651</v>
      </c>
      <c r="K1061" s="33" t="s">
        <v>6315</v>
      </c>
      <c r="L1061" s="35" t="s">
        <v>3246</v>
      </c>
      <c r="M1061" s="35" t="s">
        <v>3246</v>
      </c>
      <c r="N1061" s="9" t="s">
        <v>14013</v>
      </c>
      <c r="O1061" s="9"/>
      <c r="P1061" s="9"/>
      <c r="Q1061" s="9"/>
      <c r="R1061" s="11"/>
      <c r="S1061" s="11" t="s">
        <v>11811</v>
      </c>
      <c r="T1061" s="13" t="s">
        <v>12297</v>
      </c>
      <c r="U1061" s="13" t="s">
        <v>12297</v>
      </c>
      <c r="V1061" s="14" t="s">
        <v>12297</v>
      </c>
      <c r="W1061" s="14"/>
      <c r="X1061" s="14"/>
      <c r="Y1061" s="33"/>
    </row>
    <row r="1062" spans="1:25" ht="12" customHeight="1">
      <c r="A1062" s="34">
        <v>20191114101528</v>
      </c>
      <c r="B1062" s="86">
        <v>20191114101528</v>
      </c>
      <c r="C1062" s="34">
        <v>20191114101528</v>
      </c>
      <c r="D1062" s="33">
        <v>2666</v>
      </c>
      <c r="E1062" s="34"/>
      <c r="F1062" s="39">
        <v>58</v>
      </c>
      <c r="G1062" s="8" t="s">
        <v>1362</v>
      </c>
      <c r="H1062" s="34" t="s">
        <v>6767</v>
      </c>
      <c r="I1062" s="33">
        <v>1</v>
      </c>
      <c r="J1062" s="33" t="s">
        <v>3951</v>
      </c>
      <c r="K1062" s="33" t="s">
        <v>6768</v>
      </c>
      <c r="L1062" s="35" t="s">
        <v>1339</v>
      </c>
      <c r="M1062" s="35" t="s">
        <v>1339</v>
      </c>
      <c r="N1062" s="9"/>
      <c r="O1062" s="9"/>
      <c r="P1062" s="9"/>
      <c r="Q1062" s="9"/>
      <c r="R1062" s="11"/>
      <c r="S1062" s="12" t="s">
        <v>4122</v>
      </c>
      <c r="T1062" s="13" t="s">
        <v>12297</v>
      </c>
      <c r="U1062" s="14" t="s">
        <v>12295</v>
      </c>
      <c r="V1062" s="14" t="s">
        <v>12297</v>
      </c>
      <c r="W1062" s="14" t="s">
        <v>10331</v>
      </c>
      <c r="X1062" s="14" t="s">
        <v>10327</v>
      </c>
      <c r="Y1062" s="33"/>
    </row>
    <row r="1063" spans="1:25" ht="12" customHeight="1">
      <c r="A1063" s="34">
        <v>20191114101553</v>
      </c>
      <c r="B1063" s="86">
        <v>20191114101553</v>
      </c>
      <c r="C1063" s="34">
        <v>20191114101553</v>
      </c>
      <c r="D1063" s="33">
        <v>2697</v>
      </c>
      <c r="E1063" s="34"/>
      <c r="F1063" s="39">
        <v>59</v>
      </c>
      <c r="G1063" s="8" t="s">
        <v>1377</v>
      </c>
      <c r="H1063" s="34" t="s">
        <v>6805</v>
      </c>
      <c r="I1063" s="33">
        <v>1</v>
      </c>
      <c r="J1063" s="33" t="s">
        <v>3954</v>
      </c>
      <c r="K1063" s="33" t="s">
        <v>6806</v>
      </c>
      <c r="L1063" s="35" t="s">
        <v>1149</v>
      </c>
      <c r="M1063" s="35" t="s">
        <v>6807</v>
      </c>
      <c r="N1063" s="9"/>
      <c r="O1063" s="9"/>
      <c r="P1063" s="9"/>
      <c r="Q1063" s="9"/>
      <c r="R1063" s="11"/>
      <c r="S1063" s="12" t="s">
        <v>4123</v>
      </c>
      <c r="T1063" s="14" t="s">
        <v>12295</v>
      </c>
      <c r="U1063" s="14" t="s">
        <v>12295</v>
      </c>
      <c r="V1063" s="14" t="s">
        <v>12295</v>
      </c>
      <c r="W1063" s="14" t="s">
        <v>10325</v>
      </c>
      <c r="X1063" s="14"/>
      <c r="Y1063" s="33"/>
    </row>
    <row r="1064" spans="1:25" ht="12" customHeight="1">
      <c r="A1064" s="34">
        <v>20191114101554</v>
      </c>
      <c r="B1064" s="86">
        <v>20191114101554</v>
      </c>
      <c r="C1064" s="34">
        <v>20191114101554</v>
      </c>
      <c r="D1064" s="33">
        <v>2698</v>
      </c>
      <c r="E1064" s="34"/>
      <c r="F1064" s="39">
        <v>60</v>
      </c>
      <c r="G1064" s="8" t="s">
        <v>1363</v>
      </c>
      <c r="H1064" s="34" t="s">
        <v>6808</v>
      </c>
      <c r="I1064" s="33">
        <v>1</v>
      </c>
      <c r="J1064" s="33" t="s">
        <v>3955</v>
      </c>
      <c r="K1064" s="33" t="s">
        <v>6809</v>
      </c>
      <c r="L1064" s="35" t="s">
        <v>1135</v>
      </c>
      <c r="M1064" s="35" t="s">
        <v>1135</v>
      </c>
      <c r="N1064" s="9"/>
      <c r="O1064" s="9"/>
      <c r="P1064" s="9"/>
      <c r="Q1064" s="9"/>
      <c r="R1064" s="11"/>
      <c r="S1064" s="12" t="s">
        <v>4124</v>
      </c>
      <c r="T1064" s="14" t="s">
        <v>12295</v>
      </c>
      <c r="U1064" s="14" t="s">
        <v>12295</v>
      </c>
      <c r="V1064" s="14" t="s">
        <v>12295</v>
      </c>
      <c r="W1064" s="14" t="s">
        <v>10325</v>
      </c>
      <c r="X1064" s="14"/>
      <c r="Y1064" s="33"/>
    </row>
    <row r="1065" spans="1:25" ht="12" customHeight="1">
      <c r="A1065" s="34">
        <v>20191114101555</v>
      </c>
      <c r="B1065" s="86">
        <v>20191114101555</v>
      </c>
      <c r="C1065" s="34">
        <v>20191114101555</v>
      </c>
      <c r="D1065" s="33">
        <v>2699</v>
      </c>
      <c r="E1065" s="34"/>
      <c r="F1065" s="39">
        <v>61</v>
      </c>
      <c r="G1065" s="8" t="s">
        <v>1293</v>
      </c>
      <c r="H1065" s="34" t="s">
        <v>6810</v>
      </c>
      <c r="I1065" s="33">
        <v>1</v>
      </c>
      <c r="J1065" s="33" t="s">
        <v>3956</v>
      </c>
      <c r="K1065" s="33" t="s">
        <v>6811</v>
      </c>
      <c r="L1065" s="35" t="s">
        <v>1146</v>
      </c>
      <c r="M1065" s="35" t="s">
        <v>1146</v>
      </c>
      <c r="N1065" s="9"/>
      <c r="O1065" s="9"/>
      <c r="P1065" s="9"/>
      <c r="Q1065" s="9"/>
      <c r="R1065" s="11"/>
      <c r="S1065" s="12" t="s">
        <v>4125</v>
      </c>
      <c r="T1065" s="14" t="s">
        <v>12295</v>
      </c>
      <c r="U1065" s="14" t="s">
        <v>12295</v>
      </c>
      <c r="V1065" s="14" t="s">
        <v>12295</v>
      </c>
      <c r="W1065" s="14" t="s">
        <v>10325</v>
      </c>
      <c r="X1065" s="14"/>
      <c r="Y1065" s="33"/>
    </row>
    <row r="1066" spans="1:25" ht="12" customHeight="1">
      <c r="A1066" s="34">
        <v>20191114101557</v>
      </c>
      <c r="B1066" s="86">
        <v>20191114101557</v>
      </c>
      <c r="C1066" s="34">
        <v>20191114101557</v>
      </c>
      <c r="D1066" s="33">
        <v>2702</v>
      </c>
      <c r="E1066" s="34"/>
      <c r="F1066" s="39" t="s">
        <v>1498</v>
      </c>
      <c r="G1066" s="8" t="s">
        <v>1364</v>
      </c>
      <c r="H1066" s="34" t="s">
        <v>6815</v>
      </c>
      <c r="I1066" s="33">
        <v>1</v>
      </c>
      <c r="J1066" s="33" t="s">
        <v>3959</v>
      </c>
      <c r="K1066" s="33" t="s">
        <v>6816</v>
      </c>
      <c r="L1066" s="35" t="s">
        <v>515</v>
      </c>
      <c r="M1066" s="35" t="s">
        <v>515</v>
      </c>
      <c r="N1066" s="9"/>
      <c r="O1066" s="9"/>
      <c r="P1066" s="9"/>
      <c r="Q1066" s="9"/>
      <c r="R1066" s="11"/>
      <c r="S1066" s="11" t="s">
        <v>12028</v>
      </c>
      <c r="T1066" s="13" t="s">
        <v>12297</v>
      </c>
      <c r="U1066" s="13" t="s">
        <v>12297</v>
      </c>
      <c r="V1066" s="14" t="s">
        <v>12297</v>
      </c>
      <c r="W1066" s="14" t="s">
        <v>10347</v>
      </c>
      <c r="X1066" s="14"/>
      <c r="Y1066" s="33"/>
    </row>
    <row r="1067" spans="1:25" ht="12" customHeight="1">
      <c r="A1067" s="34">
        <v>20200205094901</v>
      </c>
      <c r="B1067" s="86">
        <v>20200205094901</v>
      </c>
      <c r="C1067" s="34">
        <v>20200205094901</v>
      </c>
      <c r="D1067" s="33">
        <v>2717</v>
      </c>
      <c r="E1067" s="34"/>
      <c r="F1067" s="39" t="s">
        <v>1501</v>
      </c>
      <c r="G1067" s="8" t="s">
        <v>12042</v>
      </c>
      <c r="H1067" s="34" t="s">
        <v>12043</v>
      </c>
      <c r="I1067" s="33">
        <v>1</v>
      </c>
      <c r="J1067" s="33" t="s">
        <v>3249</v>
      </c>
      <c r="K1067" s="33" t="s">
        <v>6832</v>
      </c>
      <c r="L1067" s="35" t="s">
        <v>12044</v>
      </c>
      <c r="M1067" s="35" t="s">
        <v>12044</v>
      </c>
      <c r="N1067" s="9" t="s">
        <v>14021</v>
      </c>
      <c r="O1067" s="9"/>
      <c r="P1067" s="9"/>
      <c r="Q1067" s="9"/>
      <c r="R1067" s="11"/>
      <c r="S1067" s="11" t="s">
        <v>12045</v>
      </c>
      <c r="T1067" s="13" t="s">
        <v>12297</v>
      </c>
      <c r="U1067" s="13" t="s">
        <v>12297</v>
      </c>
      <c r="V1067" s="14" t="s">
        <v>12297</v>
      </c>
      <c r="W1067" s="14"/>
      <c r="X1067" s="14"/>
      <c r="Y1067" s="33"/>
    </row>
    <row r="1068" spans="1:25" ht="12" customHeight="1">
      <c r="A1068" s="34">
        <v>20191114101571</v>
      </c>
      <c r="B1068" s="86">
        <v>20191114101571</v>
      </c>
      <c r="C1068" s="34">
        <v>20191114101571</v>
      </c>
      <c r="D1068" s="33">
        <v>2737</v>
      </c>
      <c r="E1068" s="34"/>
      <c r="F1068" s="39">
        <v>63</v>
      </c>
      <c r="G1068" s="8" t="s">
        <v>1365</v>
      </c>
      <c r="H1068" s="34" t="s">
        <v>6852</v>
      </c>
      <c r="I1068" s="33">
        <v>1</v>
      </c>
      <c r="J1068" s="33" t="s">
        <v>3963</v>
      </c>
      <c r="K1068" s="33" t="s">
        <v>6853</v>
      </c>
      <c r="L1068" s="35" t="s">
        <v>1137</v>
      </c>
      <c r="M1068" s="35" t="s">
        <v>6854</v>
      </c>
      <c r="N1068" s="9"/>
      <c r="O1068" s="9"/>
      <c r="P1068" s="9"/>
      <c r="Q1068" s="9"/>
      <c r="R1068" s="11"/>
      <c r="S1068" s="12" t="s">
        <v>4126</v>
      </c>
      <c r="T1068" s="14" t="s">
        <v>12295</v>
      </c>
      <c r="U1068" s="14" t="s">
        <v>12295</v>
      </c>
      <c r="V1068" s="14" t="s">
        <v>12295</v>
      </c>
      <c r="W1068" s="14" t="s">
        <v>10325</v>
      </c>
      <c r="X1068" s="14"/>
      <c r="Y1068" s="33"/>
    </row>
    <row r="1069" spans="1:25" ht="12" customHeight="1">
      <c r="A1069" s="34">
        <v>20191114101572</v>
      </c>
      <c r="B1069" s="86">
        <v>20191114101572</v>
      </c>
      <c r="C1069" s="34">
        <v>20191114101572</v>
      </c>
      <c r="D1069" s="33">
        <v>2738</v>
      </c>
      <c r="E1069" s="34"/>
      <c r="F1069" s="39">
        <v>64</v>
      </c>
      <c r="G1069" s="8" t="s">
        <v>1340</v>
      </c>
      <c r="H1069" s="34" t="s">
        <v>6855</v>
      </c>
      <c r="I1069" s="33">
        <v>1</v>
      </c>
      <c r="J1069" s="33" t="s">
        <v>1138</v>
      </c>
      <c r="K1069" s="33" t="s">
        <v>6856</v>
      </c>
      <c r="L1069" s="35" t="s">
        <v>435</v>
      </c>
      <c r="M1069" s="35" t="s">
        <v>435</v>
      </c>
      <c r="N1069" s="9"/>
      <c r="O1069" s="9"/>
      <c r="P1069" s="9"/>
      <c r="Q1069" s="9"/>
      <c r="R1069" s="11"/>
      <c r="S1069" s="12" t="s">
        <v>4127</v>
      </c>
      <c r="T1069" s="13" t="s">
        <v>12297</v>
      </c>
      <c r="U1069" s="13" t="s">
        <v>12297</v>
      </c>
      <c r="V1069" s="14" t="s">
        <v>12297</v>
      </c>
      <c r="W1069" s="14" t="s">
        <v>10347</v>
      </c>
      <c r="X1069" s="14"/>
      <c r="Y1069" s="33"/>
    </row>
    <row r="1070" spans="1:25" ht="12" customHeight="1">
      <c r="A1070" s="34">
        <v>20191114101595</v>
      </c>
      <c r="B1070" s="86">
        <v>20191114101595</v>
      </c>
      <c r="C1070" s="34">
        <v>20191114101595</v>
      </c>
      <c r="D1070" s="33">
        <v>2795</v>
      </c>
      <c r="E1070" s="34"/>
      <c r="F1070" s="39">
        <v>65</v>
      </c>
      <c r="G1070" s="8" t="s">
        <v>1341</v>
      </c>
      <c r="H1070" s="34" t="s">
        <v>6907</v>
      </c>
      <c r="I1070" s="33">
        <v>1</v>
      </c>
      <c r="J1070" s="33" t="s">
        <v>1140</v>
      </c>
      <c r="K1070" s="33" t="s">
        <v>6908</v>
      </c>
      <c r="L1070" s="35" t="s">
        <v>1141</v>
      </c>
      <c r="M1070" s="35" t="s">
        <v>1141</v>
      </c>
      <c r="N1070" s="9"/>
      <c r="O1070" s="9"/>
      <c r="P1070" s="9"/>
      <c r="Q1070" s="9"/>
      <c r="R1070" s="11"/>
      <c r="S1070" s="12" t="s">
        <v>4128</v>
      </c>
      <c r="T1070" s="13" t="s">
        <v>12297</v>
      </c>
      <c r="U1070" s="13" t="s">
        <v>12297</v>
      </c>
      <c r="V1070" s="14" t="s">
        <v>12297</v>
      </c>
      <c r="W1070" s="14" t="s">
        <v>10331</v>
      </c>
      <c r="X1070" s="14" t="s">
        <v>10327</v>
      </c>
      <c r="Y1070" s="33"/>
    </row>
    <row r="1071" spans="1:25" ht="12" customHeight="1">
      <c r="A1071" s="34">
        <v>20220112141300</v>
      </c>
      <c r="B1071" s="86">
        <v>20220112141300</v>
      </c>
      <c r="C1071" s="34">
        <v>20220112141300</v>
      </c>
      <c r="D1071" s="33">
        <v>2856</v>
      </c>
      <c r="E1071" s="34"/>
      <c r="F1071" s="39" t="s">
        <v>13795</v>
      </c>
      <c r="G1071" s="8" t="s">
        <v>13796</v>
      </c>
      <c r="H1071" s="34" t="s">
        <v>14801</v>
      </c>
      <c r="I1071" s="33">
        <v>1</v>
      </c>
      <c r="J1071" s="34" t="s">
        <v>13803</v>
      </c>
      <c r="K1071" s="33" t="s">
        <v>14802</v>
      </c>
      <c r="L1071" s="35" t="s">
        <v>13806</v>
      </c>
      <c r="M1071" s="35" t="s">
        <v>13806</v>
      </c>
      <c r="N1071" s="9" t="s">
        <v>982</v>
      </c>
      <c r="O1071" s="10"/>
      <c r="P1071" s="10" t="s">
        <v>1015</v>
      </c>
      <c r="Q1071" s="10" t="s">
        <v>1015</v>
      </c>
      <c r="R1071" s="11"/>
      <c r="S1071" s="12" t="s">
        <v>13799</v>
      </c>
      <c r="T1071" s="13" t="s">
        <v>12296</v>
      </c>
      <c r="U1071" s="14" t="s">
        <v>12295</v>
      </c>
      <c r="V1071" s="14" t="s">
        <v>12296</v>
      </c>
      <c r="W1071" s="14"/>
      <c r="X1071" s="14"/>
      <c r="Y1071" s="33"/>
    </row>
    <row r="1072" spans="1:25" ht="12" customHeight="1">
      <c r="A1072" s="34">
        <v>20191114101630</v>
      </c>
      <c r="B1072" s="86">
        <v>20191114101630</v>
      </c>
      <c r="C1072" s="34">
        <v>20191114101630</v>
      </c>
      <c r="D1072" s="33">
        <v>2861</v>
      </c>
      <c r="E1072" s="34"/>
      <c r="F1072" s="39">
        <v>66</v>
      </c>
      <c r="G1072" s="8" t="s">
        <v>1289</v>
      </c>
      <c r="H1072" s="34" t="s">
        <v>6991</v>
      </c>
      <c r="I1072" s="33">
        <v>1</v>
      </c>
      <c r="J1072" s="33" t="s">
        <v>3974</v>
      </c>
      <c r="K1072" s="33" t="s">
        <v>6992</v>
      </c>
      <c r="L1072" s="35" t="s">
        <v>584</v>
      </c>
      <c r="M1072" s="35" t="s">
        <v>584</v>
      </c>
      <c r="N1072" s="9" t="s">
        <v>12123</v>
      </c>
      <c r="O1072" s="9"/>
      <c r="P1072" s="10" t="s">
        <v>1015</v>
      </c>
      <c r="Q1072" s="10" t="s">
        <v>1015</v>
      </c>
      <c r="R1072" s="11"/>
      <c r="S1072" s="12" t="s">
        <v>4129</v>
      </c>
      <c r="T1072" s="13" t="s">
        <v>12297</v>
      </c>
      <c r="U1072" s="13" t="s">
        <v>12297</v>
      </c>
      <c r="V1072" s="14" t="s">
        <v>12297</v>
      </c>
      <c r="W1072" s="14" t="s">
        <v>10331</v>
      </c>
      <c r="X1072" s="14" t="s">
        <v>10327</v>
      </c>
      <c r="Y1072" s="33"/>
    </row>
    <row r="1073" spans="1:25" ht="12" customHeight="1">
      <c r="A1073" s="34">
        <v>20191114101643</v>
      </c>
      <c r="B1073" s="86">
        <v>20191114101643</v>
      </c>
      <c r="C1073" s="34">
        <v>20191114101643</v>
      </c>
      <c r="D1073" s="33">
        <v>2887</v>
      </c>
      <c r="E1073" s="34"/>
      <c r="F1073" s="39">
        <v>67</v>
      </c>
      <c r="G1073" s="8" t="s">
        <v>1366</v>
      </c>
      <c r="H1073" s="34" t="s">
        <v>7037</v>
      </c>
      <c r="I1073" s="33">
        <v>1</v>
      </c>
      <c r="J1073" s="33" t="s">
        <v>3980</v>
      </c>
      <c r="K1073" s="33" t="s">
        <v>7038</v>
      </c>
      <c r="L1073" s="35" t="s">
        <v>2764</v>
      </c>
      <c r="M1073" s="35" t="s">
        <v>7039</v>
      </c>
      <c r="N1073" s="9"/>
      <c r="O1073" s="9"/>
      <c r="P1073" s="9"/>
      <c r="Q1073" s="9"/>
      <c r="R1073" s="11"/>
      <c r="S1073" s="12" t="s">
        <v>4132</v>
      </c>
      <c r="T1073" s="14" t="s">
        <v>12295</v>
      </c>
      <c r="U1073" s="14" t="s">
        <v>12295</v>
      </c>
      <c r="V1073" s="14" t="s">
        <v>12295</v>
      </c>
      <c r="W1073" s="14" t="s">
        <v>10347</v>
      </c>
      <c r="X1073" s="14"/>
      <c r="Y1073" s="33"/>
    </row>
    <row r="1074" spans="1:25" ht="12" customHeight="1">
      <c r="A1074" s="34">
        <v>20191114101644</v>
      </c>
      <c r="B1074" s="86">
        <v>20191114101644</v>
      </c>
      <c r="C1074" s="34">
        <v>20191114101644</v>
      </c>
      <c r="D1074" s="33">
        <v>2888</v>
      </c>
      <c r="E1074" s="34"/>
      <c r="F1074" s="39">
        <v>68</v>
      </c>
      <c r="G1074" s="8" t="s">
        <v>1367</v>
      </c>
      <c r="H1074" s="34" t="s">
        <v>7040</v>
      </c>
      <c r="I1074" s="33">
        <v>1</v>
      </c>
      <c r="J1074" s="33" t="s">
        <v>3981</v>
      </c>
      <c r="K1074" s="33" t="s">
        <v>7041</v>
      </c>
      <c r="L1074" s="35" t="s">
        <v>1104</v>
      </c>
      <c r="M1074" s="35" t="s">
        <v>4534</v>
      </c>
      <c r="N1074" s="9"/>
      <c r="O1074" s="9"/>
      <c r="P1074" s="10" t="s">
        <v>1015</v>
      </c>
      <c r="Q1074" s="10" t="s">
        <v>1015</v>
      </c>
      <c r="R1074" s="11"/>
      <c r="S1074" s="12" t="s">
        <v>4133</v>
      </c>
      <c r="T1074" s="13" t="s">
        <v>12297</v>
      </c>
      <c r="U1074" s="13" t="s">
        <v>12297</v>
      </c>
      <c r="V1074" s="14" t="s">
        <v>12297</v>
      </c>
      <c r="W1074" s="14" t="s">
        <v>10331</v>
      </c>
      <c r="X1074" s="14" t="s">
        <v>10327</v>
      </c>
      <c r="Y1074" s="33"/>
    </row>
    <row r="1075" spans="1:25" ht="12" customHeight="1">
      <c r="A1075" s="34">
        <v>20191114101664</v>
      </c>
      <c r="B1075" s="86">
        <v>20191114101664</v>
      </c>
      <c r="C1075" s="34">
        <v>20191114101664</v>
      </c>
      <c r="D1075" s="33">
        <v>2932</v>
      </c>
      <c r="E1075" s="34"/>
      <c r="F1075" s="39">
        <v>69</v>
      </c>
      <c r="G1075" s="8" t="s">
        <v>1342</v>
      </c>
      <c r="H1075" s="34" t="s">
        <v>7111</v>
      </c>
      <c r="I1075" s="33">
        <v>1</v>
      </c>
      <c r="J1075" s="33" t="s">
        <v>1210</v>
      </c>
      <c r="K1075" s="33" t="s">
        <v>7112</v>
      </c>
      <c r="L1075" s="35" t="s">
        <v>1211</v>
      </c>
      <c r="M1075" s="35" t="s">
        <v>1211</v>
      </c>
      <c r="N1075" s="9"/>
      <c r="O1075" s="9"/>
      <c r="P1075" s="9"/>
      <c r="Q1075" s="9"/>
      <c r="R1075" s="11"/>
      <c r="S1075" s="12" t="s">
        <v>4134</v>
      </c>
      <c r="T1075" s="13" t="s">
        <v>12297</v>
      </c>
      <c r="U1075" s="14" t="s">
        <v>12295</v>
      </c>
      <c r="V1075" s="14" t="s">
        <v>12297</v>
      </c>
      <c r="W1075" s="14" t="s">
        <v>10331</v>
      </c>
      <c r="X1075" s="14" t="s">
        <v>10327</v>
      </c>
      <c r="Y1075" s="33"/>
    </row>
    <row r="1076" spans="1:25" ht="12" customHeight="1">
      <c r="A1076" s="34">
        <v>20191114101671</v>
      </c>
      <c r="B1076" s="86">
        <v>20191114101671</v>
      </c>
      <c r="C1076" s="34">
        <v>20191114101671</v>
      </c>
      <c r="D1076" s="33">
        <v>2941</v>
      </c>
      <c r="E1076" s="34"/>
      <c r="F1076" s="39">
        <v>70</v>
      </c>
      <c r="G1076" s="8" t="s">
        <v>1343</v>
      </c>
      <c r="H1076" s="34" t="s">
        <v>7121</v>
      </c>
      <c r="I1076" s="33">
        <v>1</v>
      </c>
      <c r="J1076" s="33" t="s">
        <v>1144</v>
      </c>
      <c r="K1076" s="33" t="s">
        <v>7122</v>
      </c>
      <c r="L1076" s="35" t="s">
        <v>1145</v>
      </c>
      <c r="M1076" s="35" t="s">
        <v>1145</v>
      </c>
      <c r="N1076" s="9"/>
      <c r="O1076" s="9"/>
      <c r="P1076" s="9"/>
      <c r="Q1076" s="9"/>
      <c r="R1076" s="11"/>
      <c r="S1076" s="12" t="s">
        <v>4135</v>
      </c>
      <c r="T1076" s="14" t="s">
        <v>12295</v>
      </c>
      <c r="U1076" s="14" t="s">
        <v>12295</v>
      </c>
      <c r="V1076" s="14" t="s">
        <v>12295</v>
      </c>
      <c r="W1076" s="14" t="s">
        <v>10347</v>
      </c>
      <c r="X1076" s="14"/>
      <c r="Y1076" s="33"/>
    </row>
    <row r="1077" spans="1:25" ht="12" customHeight="1">
      <c r="A1077" s="34">
        <v>20191114101672</v>
      </c>
      <c r="B1077" s="86">
        <v>20191114101672</v>
      </c>
      <c r="C1077" s="34">
        <v>20191114101672</v>
      </c>
      <c r="D1077" s="33">
        <v>2942</v>
      </c>
      <c r="E1077" s="34"/>
      <c r="F1077" s="39">
        <v>71</v>
      </c>
      <c r="G1077" s="8" t="s">
        <v>1376</v>
      </c>
      <c r="H1077" s="34" t="s">
        <v>7123</v>
      </c>
      <c r="I1077" s="33">
        <v>1</v>
      </c>
      <c r="J1077" s="33" t="s">
        <v>3992</v>
      </c>
      <c r="K1077" s="33" t="s">
        <v>7124</v>
      </c>
      <c r="L1077" s="35" t="s">
        <v>1146</v>
      </c>
      <c r="M1077" s="35" t="s">
        <v>1146</v>
      </c>
      <c r="N1077" s="9"/>
      <c r="O1077" s="9"/>
      <c r="P1077" s="10" t="s">
        <v>3137</v>
      </c>
      <c r="Q1077" s="9"/>
      <c r="R1077" s="11"/>
      <c r="S1077" s="12" t="s">
        <v>4136</v>
      </c>
      <c r="T1077" s="13" t="s">
        <v>12297</v>
      </c>
      <c r="U1077" s="13" t="s">
        <v>12297</v>
      </c>
      <c r="V1077" s="14" t="s">
        <v>12297</v>
      </c>
      <c r="W1077" s="14" t="s">
        <v>10325</v>
      </c>
      <c r="X1077" s="14"/>
      <c r="Y1077" s="33"/>
    </row>
    <row r="1078" spans="1:25" ht="12" customHeight="1">
      <c r="A1078" s="34">
        <v>20191114101688</v>
      </c>
      <c r="B1078" s="86">
        <v>20191114101688</v>
      </c>
      <c r="C1078" s="34">
        <v>20191114101688</v>
      </c>
      <c r="D1078" s="33">
        <v>2975</v>
      </c>
      <c r="E1078" s="34"/>
      <c r="F1078" s="39">
        <v>72</v>
      </c>
      <c r="G1078" s="8" t="s">
        <v>993</v>
      </c>
      <c r="H1078" s="34" t="s">
        <v>7159</v>
      </c>
      <c r="I1078" s="33">
        <v>1</v>
      </c>
      <c r="J1078" s="33" t="s">
        <v>1147</v>
      </c>
      <c r="K1078" s="33" t="s">
        <v>7160</v>
      </c>
      <c r="L1078" s="35" t="s">
        <v>909</v>
      </c>
      <c r="M1078" s="35" t="s">
        <v>909</v>
      </c>
      <c r="N1078" s="9"/>
      <c r="O1078" s="9"/>
      <c r="P1078" s="9"/>
      <c r="Q1078" s="9"/>
      <c r="R1078" s="12" t="s">
        <v>12195</v>
      </c>
      <c r="S1078" s="12" t="s">
        <v>4137</v>
      </c>
      <c r="T1078" s="13" t="s">
        <v>12297</v>
      </c>
      <c r="U1078" s="13" t="s">
        <v>12297</v>
      </c>
      <c r="V1078" s="14" t="s">
        <v>12297</v>
      </c>
      <c r="W1078" s="14" t="s">
        <v>10331</v>
      </c>
      <c r="X1078" s="14" t="s">
        <v>10327</v>
      </c>
      <c r="Y1078" s="33"/>
    </row>
    <row r="1079" spans="1:25" ht="12" customHeight="1">
      <c r="A1079" s="34">
        <v>20191114101715</v>
      </c>
      <c r="B1079" s="86">
        <v>20191114101715</v>
      </c>
      <c r="C1079" s="34">
        <v>20191114101715</v>
      </c>
      <c r="D1079" s="33">
        <v>3034</v>
      </c>
      <c r="E1079" s="34"/>
      <c r="F1079" s="39">
        <v>73</v>
      </c>
      <c r="G1079" s="8" t="s">
        <v>2094</v>
      </c>
      <c r="H1079" s="34" t="s">
        <v>7238</v>
      </c>
      <c r="I1079" s="33">
        <v>1</v>
      </c>
      <c r="J1079" s="33" t="s">
        <v>4005</v>
      </c>
      <c r="K1079" s="33" t="s">
        <v>7239</v>
      </c>
      <c r="L1079" s="35" t="s">
        <v>2773</v>
      </c>
      <c r="M1079" s="35" t="s">
        <v>7240</v>
      </c>
      <c r="N1079" s="9"/>
      <c r="O1079" s="9"/>
      <c r="P1079" s="9"/>
      <c r="Q1079" s="9"/>
      <c r="R1079" s="11"/>
      <c r="S1079" s="12" t="s">
        <v>8213</v>
      </c>
      <c r="T1079" s="13" t="s">
        <v>12297</v>
      </c>
      <c r="U1079" s="13" t="s">
        <v>12297</v>
      </c>
      <c r="V1079" s="14" t="s">
        <v>12297</v>
      </c>
      <c r="W1079" s="14" t="s">
        <v>10325</v>
      </c>
      <c r="X1079" s="14"/>
      <c r="Y1079" s="33"/>
    </row>
    <row r="1080" spans="1:25" ht="12" customHeight="1">
      <c r="A1080" s="34">
        <v>20191114101722</v>
      </c>
      <c r="B1080" s="86">
        <v>20191114101722</v>
      </c>
      <c r="C1080" s="34">
        <v>20191114101722</v>
      </c>
      <c r="D1080" s="33">
        <v>3045</v>
      </c>
      <c r="E1080" s="34"/>
      <c r="F1080" s="39" t="s">
        <v>1507</v>
      </c>
      <c r="G1080" s="8" t="s">
        <v>2097</v>
      </c>
      <c r="H1080" s="34" t="s">
        <v>7260</v>
      </c>
      <c r="I1080" s="33">
        <v>1</v>
      </c>
      <c r="J1080" s="33" t="s">
        <v>2604</v>
      </c>
      <c r="K1080" s="33" t="s">
        <v>7261</v>
      </c>
      <c r="L1080" s="35" t="s">
        <v>2775</v>
      </c>
      <c r="M1080" s="35" t="s">
        <v>5496</v>
      </c>
      <c r="N1080" s="9" t="s">
        <v>14015</v>
      </c>
      <c r="O1080" s="9"/>
      <c r="P1080" s="9"/>
      <c r="Q1080" s="9"/>
      <c r="R1080" s="11"/>
      <c r="S1080" s="12" t="s">
        <v>4139</v>
      </c>
      <c r="T1080" s="13" t="s">
        <v>12297</v>
      </c>
      <c r="U1080" s="13" t="s">
        <v>12297</v>
      </c>
      <c r="V1080" s="14" t="s">
        <v>12297</v>
      </c>
      <c r="W1080" s="14" t="s">
        <v>10325</v>
      </c>
      <c r="X1080" s="14"/>
      <c r="Y1080" s="33"/>
    </row>
    <row r="1081" spans="1:25" ht="12" customHeight="1">
      <c r="A1081" s="34">
        <v>20191121121100</v>
      </c>
      <c r="B1081" s="86">
        <v>20191121121100</v>
      </c>
      <c r="C1081" s="34">
        <v>20191121121100</v>
      </c>
      <c r="D1081" s="33">
        <v>3101</v>
      </c>
      <c r="E1081" s="34"/>
      <c r="F1081" s="39" t="s">
        <v>1508</v>
      </c>
      <c r="G1081" s="8" t="s">
        <v>2102</v>
      </c>
      <c r="H1081" s="34" t="s">
        <v>7333</v>
      </c>
      <c r="I1081" s="33">
        <v>1</v>
      </c>
      <c r="J1081" s="33" t="s">
        <v>1510</v>
      </c>
      <c r="K1081" s="33" t="s">
        <v>7334</v>
      </c>
      <c r="L1081" s="35" t="s">
        <v>1509</v>
      </c>
      <c r="M1081" s="35" t="s">
        <v>1509</v>
      </c>
      <c r="N1081" s="9" t="s">
        <v>14008</v>
      </c>
      <c r="O1081" s="9"/>
      <c r="P1081" s="9"/>
      <c r="Q1081" s="9"/>
      <c r="R1081" s="11"/>
      <c r="S1081" s="12" t="s">
        <v>12288</v>
      </c>
      <c r="T1081" s="13" t="s">
        <v>12297</v>
      </c>
      <c r="U1081" s="13" t="s">
        <v>12297</v>
      </c>
      <c r="V1081" s="14" t="s">
        <v>12297</v>
      </c>
      <c r="W1081" s="14" t="s">
        <v>169</v>
      </c>
      <c r="X1081" s="14" t="s">
        <v>10327</v>
      </c>
      <c r="Y1081" s="33"/>
    </row>
    <row r="1082" spans="1:25" ht="12" customHeight="1">
      <c r="A1082" s="34">
        <v>20191114101744</v>
      </c>
      <c r="B1082" s="86">
        <v>20191114101744</v>
      </c>
      <c r="C1082" s="34">
        <v>20191114101744</v>
      </c>
      <c r="D1082" s="33">
        <v>3113</v>
      </c>
      <c r="E1082" s="34"/>
      <c r="F1082" s="39">
        <v>75</v>
      </c>
      <c r="G1082" s="8" t="s">
        <v>1368</v>
      </c>
      <c r="H1082" s="34" t="s">
        <v>7345</v>
      </c>
      <c r="I1082" s="33">
        <v>1</v>
      </c>
      <c r="J1082" s="33" t="s">
        <v>4017</v>
      </c>
      <c r="K1082" s="33" t="s">
        <v>7346</v>
      </c>
      <c r="L1082" s="35" t="s">
        <v>1148</v>
      </c>
      <c r="M1082" s="35" t="s">
        <v>1148</v>
      </c>
      <c r="N1082" s="9"/>
      <c r="O1082" s="10" t="s">
        <v>4173</v>
      </c>
      <c r="P1082" s="9">
        <v>6130</v>
      </c>
      <c r="Q1082" s="10" t="s">
        <v>4171</v>
      </c>
      <c r="R1082" s="11"/>
      <c r="S1082" s="12" t="s">
        <v>4140</v>
      </c>
      <c r="T1082" s="14" t="s">
        <v>12296</v>
      </c>
      <c r="U1082" s="14" t="s">
        <v>12295</v>
      </c>
      <c r="V1082" s="14" t="s">
        <v>12296</v>
      </c>
      <c r="W1082" s="14" t="s">
        <v>10331</v>
      </c>
      <c r="X1082" s="14"/>
      <c r="Y1082" s="33"/>
    </row>
    <row r="1083" spans="1:25" ht="12" customHeight="1">
      <c r="A1083" s="34">
        <v>20191114101745</v>
      </c>
      <c r="B1083" s="86">
        <v>20191114101745</v>
      </c>
      <c r="C1083" s="34">
        <v>20191114101745</v>
      </c>
      <c r="D1083" s="33">
        <v>3114</v>
      </c>
      <c r="E1083" s="34"/>
      <c r="F1083" s="39">
        <v>76</v>
      </c>
      <c r="G1083" s="8" t="s">
        <v>1369</v>
      </c>
      <c r="H1083" s="34" t="s">
        <v>7347</v>
      </c>
      <c r="I1083" s="33">
        <v>1</v>
      </c>
      <c r="J1083" s="33" t="s">
        <v>4018</v>
      </c>
      <c r="K1083" s="33" t="s">
        <v>7348</v>
      </c>
      <c r="L1083" s="35" t="s">
        <v>1130</v>
      </c>
      <c r="M1083" s="35" t="s">
        <v>1130</v>
      </c>
      <c r="N1083" s="9"/>
      <c r="O1083" s="9"/>
      <c r="P1083" s="9"/>
      <c r="Q1083" s="9"/>
      <c r="R1083" s="11"/>
      <c r="S1083" s="12" t="s">
        <v>4141</v>
      </c>
      <c r="T1083" s="14" t="s">
        <v>12295</v>
      </c>
      <c r="U1083" s="14" t="s">
        <v>12295</v>
      </c>
      <c r="V1083" s="14" t="s">
        <v>12295</v>
      </c>
      <c r="W1083" s="14" t="s">
        <v>10331</v>
      </c>
      <c r="X1083" s="14"/>
      <c r="Y1083" s="33"/>
    </row>
    <row r="1084" spans="1:25" ht="12" customHeight="1">
      <c r="A1084" s="34">
        <v>20191114101751</v>
      </c>
      <c r="B1084" s="86">
        <v>20191114101751</v>
      </c>
      <c r="C1084" s="34">
        <v>20191114101751</v>
      </c>
      <c r="D1084" s="33">
        <v>3115</v>
      </c>
      <c r="E1084" s="34"/>
      <c r="F1084" s="39" t="s">
        <v>1017</v>
      </c>
      <c r="G1084" s="8" t="s">
        <v>1378</v>
      </c>
      <c r="H1084" s="34" t="s">
        <v>7349</v>
      </c>
      <c r="I1084" s="33">
        <v>1</v>
      </c>
      <c r="J1084" s="33" t="s">
        <v>1345</v>
      </c>
      <c r="K1084" s="33" t="s">
        <v>7350</v>
      </c>
      <c r="L1084" s="35" t="s">
        <v>1346</v>
      </c>
      <c r="M1084" s="35" t="s">
        <v>1346</v>
      </c>
      <c r="N1084" s="9"/>
      <c r="O1084" s="9" t="s">
        <v>8668</v>
      </c>
      <c r="P1084" s="3">
        <v>3260</v>
      </c>
      <c r="Q1084" s="9"/>
      <c r="R1084" s="11"/>
      <c r="S1084" s="12" t="s">
        <v>4142</v>
      </c>
      <c r="T1084" s="13" t="s">
        <v>12297</v>
      </c>
      <c r="U1084" s="14" t="s">
        <v>12297</v>
      </c>
      <c r="V1084" s="14" t="s">
        <v>12297</v>
      </c>
      <c r="W1084" s="14" t="s">
        <v>169</v>
      </c>
      <c r="X1084" s="14"/>
      <c r="Y1084" s="33"/>
    </row>
    <row r="1085" spans="1:25" ht="12" customHeight="1">
      <c r="A1085" s="34">
        <v>20191114100516</v>
      </c>
      <c r="B1085" s="86">
        <v>20191114100516</v>
      </c>
      <c r="C1085" s="34">
        <v>20191114100513</v>
      </c>
      <c r="D1085" s="33">
        <v>282</v>
      </c>
      <c r="E1085" s="34"/>
      <c r="F1085" s="39" t="s">
        <v>1019</v>
      </c>
      <c r="G1085" s="34" t="s">
        <v>3141</v>
      </c>
      <c r="H1085" s="34" t="s">
        <v>4332</v>
      </c>
      <c r="I1085" s="33">
        <v>1.1000000000000001</v>
      </c>
      <c r="J1085" s="33" t="s">
        <v>3141</v>
      </c>
      <c r="K1085" s="33" t="s">
        <v>4333</v>
      </c>
      <c r="L1085" s="35" t="s">
        <v>352</v>
      </c>
      <c r="M1085" s="35" t="s">
        <v>352</v>
      </c>
      <c r="N1085" s="9" t="s">
        <v>1154</v>
      </c>
      <c r="O1085" s="10" t="s">
        <v>1305</v>
      </c>
      <c r="P1085" s="10" t="s">
        <v>3109</v>
      </c>
      <c r="Q1085" s="10" t="s">
        <v>4160</v>
      </c>
      <c r="R1085" s="11"/>
      <c r="S1085" s="12" t="s">
        <v>8674</v>
      </c>
      <c r="T1085" s="13" t="s">
        <v>12297</v>
      </c>
      <c r="U1085" s="13" t="s">
        <v>12297</v>
      </c>
      <c r="V1085" s="14" t="s">
        <v>12297</v>
      </c>
      <c r="W1085" s="14" t="s">
        <v>10325</v>
      </c>
      <c r="X1085" s="14" t="s">
        <v>10327</v>
      </c>
      <c r="Y1085" s="33"/>
    </row>
    <row r="1086" spans="1:25" ht="12" customHeight="1">
      <c r="A1086" s="34">
        <v>20191114101105</v>
      </c>
      <c r="B1086" s="86">
        <v>20191114101105</v>
      </c>
      <c r="C1086" s="34">
        <v>20200229164101</v>
      </c>
      <c r="D1086" s="33">
        <v>289</v>
      </c>
      <c r="E1086" s="34"/>
      <c r="F1086" s="39">
        <v>6</v>
      </c>
      <c r="G1086" s="34" t="s">
        <v>3147</v>
      </c>
      <c r="H1086" s="34" t="s">
        <v>5539</v>
      </c>
      <c r="I1086" s="33">
        <v>1.1000000000000001</v>
      </c>
      <c r="J1086" s="33" t="s">
        <v>3178</v>
      </c>
      <c r="K1086" s="33" t="s">
        <v>5540</v>
      </c>
      <c r="L1086" s="35" t="s">
        <v>352</v>
      </c>
      <c r="M1086" s="35" t="s">
        <v>352</v>
      </c>
      <c r="N1086" s="9" t="s">
        <v>1274</v>
      </c>
      <c r="O1086" s="10" t="s">
        <v>2812</v>
      </c>
      <c r="P1086" s="10" t="s">
        <v>1015</v>
      </c>
      <c r="Q1086" s="10" t="s">
        <v>1015</v>
      </c>
      <c r="R1086" s="11"/>
      <c r="S1086" s="12" t="s">
        <v>4103</v>
      </c>
      <c r="T1086" s="13" t="s">
        <v>12297</v>
      </c>
      <c r="U1086" s="14" t="s">
        <v>12295</v>
      </c>
      <c r="V1086" s="14" t="s">
        <v>12297</v>
      </c>
      <c r="W1086" s="14" t="s">
        <v>10325</v>
      </c>
      <c r="X1086" s="14" t="s">
        <v>10327</v>
      </c>
      <c r="Y1086" s="33"/>
    </row>
    <row r="1087" spans="1:25" ht="12" customHeight="1">
      <c r="A1087" s="34">
        <v>20191114100578</v>
      </c>
      <c r="B1087" s="86">
        <v>20191114100578</v>
      </c>
      <c r="C1087" s="34">
        <v>20200229164104</v>
      </c>
      <c r="D1087" s="33">
        <v>494</v>
      </c>
      <c r="E1087" s="34"/>
      <c r="F1087" s="39">
        <v>7</v>
      </c>
      <c r="G1087" s="34" t="s">
        <v>8845</v>
      </c>
      <c r="H1087" s="34" t="s">
        <v>8844</v>
      </c>
      <c r="I1087" s="33">
        <v>1.1000000000000001</v>
      </c>
      <c r="J1087" s="33" t="s">
        <v>8845</v>
      </c>
      <c r="K1087" s="33" t="s">
        <v>8844</v>
      </c>
      <c r="L1087" s="35" t="s">
        <v>352</v>
      </c>
      <c r="M1087" s="35" t="s">
        <v>352</v>
      </c>
      <c r="N1087" s="9" t="s">
        <v>1277</v>
      </c>
      <c r="O1087" s="10" t="s">
        <v>1160</v>
      </c>
      <c r="P1087" s="10" t="s">
        <v>1015</v>
      </c>
      <c r="Q1087" s="10" t="s">
        <v>1015</v>
      </c>
      <c r="R1087" s="11"/>
      <c r="S1087" s="12" t="s">
        <v>10587</v>
      </c>
      <c r="T1087" s="13" t="s">
        <v>12297</v>
      </c>
      <c r="U1087" s="13" t="s">
        <v>12297</v>
      </c>
      <c r="V1087" s="14" t="s">
        <v>12297</v>
      </c>
      <c r="W1087" s="14" t="s">
        <v>10325</v>
      </c>
      <c r="X1087" s="14" t="s">
        <v>10327</v>
      </c>
      <c r="Y1087" s="33"/>
    </row>
    <row r="1088" spans="1:25" ht="12" customHeight="1">
      <c r="A1088" s="34">
        <v>20191114100795</v>
      </c>
      <c r="B1088" s="86">
        <v>20191114100795</v>
      </c>
      <c r="C1088" s="34">
        <v>20210108125800</v>
      </c>
      <c r="D1088" s="33">
        <v>914</v>
      </c>
      <c r="E1088" s="34"/>
      <c r="F1088" s="39" t="s">
        <v>1018</v>
      </c>
      <c r="G1088" s="34" t="s">
        <v>3143</v>
      </c>
      <c r="H1088" s="34" t="s">
        <v>4912</v>
      </c>
      <c r="I1088" s="33">
        <v>1.1000000000000001</v>
      </c>
      <c r="J1088" s="33" t="s">
        <v>3165</v>
      </c>
      <c r="K1088" s="33" t="s">
        <v>4913</v>
      </c>
      <c r="L1088" s="35" t="s">
        <v>352</v>
      </c>
      <c r="M1088" s="35" t="s">
        <v>352</v>
      </c>
      <c r="N1088" s="9" t="s">
        <v>193</v>
      </c>
      <c r="O1088" s="10" t="s">
        <v>962</v>
      </c>
      <c r="P1088" s="10" t="s">
        <v>1015</v>
      </c>
      <c r="Q1088" s="10" t="s">
        <v>1015</v>
      </c>
      <c r="R1088" s="11"/>
      <c r="S1088" s="11" t="s">
        <v>4067</v>
      </c>
      <c r="T1088" s="13" t="s">
        <v>12297</v>
      </c>
      <c r="U1088" s="14" t="s">
        <v>12295</v>
      </c>
      <c r="V1088" s="14" t="s">
        <v>12297</v>
      </c>
      <c r="W1088" s="14"/>
      <c r="X1088" s="14" t="s">
        <v>10327</v>
      </c>
      <c r="Y1088" s="33"/>
    </row>
    <row r="1089" spans="1:25" ht="12" customHeight="1">
      <c r="A1089" s="34">
        <v>20191114100801</v>
      </c>
      <c r="B1089" s="86">
        <v>20191114100801</v>
      </c>
      <c r="C1089" s="34">
        <v>20200229164502</v>
      </c>
      <c r="D1089" s="33">
        <v>918</v>
      </c>
      <c r="E1089" s="34"/>
      <c r="F1089" s="39">
        <v>22</v>
      </c>
      <c r="G1089" s="34" t="s">
        <v>10853</v>
      </c>
      <c r="H1089" s="34" t="s">
        <v>10854</v>
      </c>
      <c r="I1089" s="33">
        <v>1.1000000000000001</v>
      </c>
      <c r="J1089" s="33" t="s">
        <v>10853</v>
      </c>
      <c r="K1089" s="33" t="s">
        <v>10855</v>
      </c>
      <c r="L1089" s="35" t="s">
        <v>352</v>
      </c>
      <c r="M1089" s="35" t="s">
        <v>352</v>
      </c>
      <c r="N1089" s="9" t="s">
        <v>1023</v>
      </c>
      <c r="O1089" s="10" t="s">
        <v>179</v>
      </c>
      <c r="P1089" s="10" t="s">
        <v>3118</v>
      </c>
      <c r="Q1089" s="10" t="s">
        <v>78</v>
      </c>
      <c r="R1089" s="12" t="s">
        <v>7952</v>
      </c>
      <c r="S1089" s="12" t="s">
        <v>4083</v>
      </c>
      <c r="T1089" s="13" t="s">
        <v>12297</v>
      </c>
      <c r="U1089" s="14" t="s">
        <v>12295</v>
      </c>
      <c r="V1089" s="14" t="s">
        <v>12297</v>
      </c>
      <c r="W1089" s="14" t="s">
        <v>10331</v>
      </c>
      <c r="X1089" s="14" t="s">
        <v>10327</v>
      </c>
      <c r="Y1089" s="33"/>
    </row>
    <row r="1090" spans="1:25" ht="12" customHeight="1">
      <c r="A1090" s="34">
        <v>20191114101104</v>
      </c>
      <c r="B1090" s="86">
        <v>20191114101104</v>
      </c>
      <c r="C1090" s="34">
        <v>20191114101103</v>
      </c>
      <c r="D1090" s="33">
        <v>1609</v>
      </c>
      <c r="E1090" s="34"/>
      <c r="F1090" s="39">
        <v>41</v>
      </c>
      <c r="G1090" s="34" t="s">
        <v>3146</v>
      </c>
      <c r="H1090" s="34" t="s">
        <v>5537</v>
      </c>
      <c r="I1090" s="33">
        <v>1.1000000000000001</v>
      </c>
      <c r="J1090" s="33" t="s">
        <v>3845</v>
      </c>
      <c r="K1090" s="33" t="s">
        <v>5538</v>
      </c>
      <c r="L1090" s="35" t="s">
        <v>352</v>
      </c>
      <c r="M1090" s="35" t="s">
        <v>352</v>
      </c>
      <c r="N1090" s="9" t="s">
        <v>1274</v>
      </c>
      <c r="O1090" s="10" t="s">
        <v>2812</v>
      </c>
      <c r="P1090" s="10" t="s">
        <v>1015</v>
      </c>
      <c r="Q1090" s="10" t="s">
        <v>1015</v>
      </c>
      <c r="R1090" s="11"/>
      <c r="S1090" s="12" t="s">
        <v>4102</v>
      </c>
      <c r="T1090" s="13" t="s">
        <v>12297</v>
      </c>
      <c r="U1090" s="14" t="s">
        <v>12295</v>
      </c>
      <c r="V1090" s="14" t="s">
        <v>12297</v>
      </c>
      <c r="W1090" s="14" t="s">
        <v>10325</v>
      </c>
      <c r="X1090" s="14" t="s">
        <v>10327</v>
      </c>
      <c r="Y1090" s="33"/>
    </row>
    <row r="1091" spans="1:25" ht="12" customHeight="1">
      <c r="A1091" s="34">
        <v>20191114101552</v>
      </c>
      <c r="B1091" s="86">
        <v>20191114101552</v>
      </c>
      <c r="C1091" s="34">
        <v>20200229164907</v>
      </c>
      <c r="D1091" s="33">
        <v>2668</v>
      </c>
      <c r="E1091" s="34"/>
      <c r="F1091" s="39">
        <v>58</v>
      </c>
      <c r="G1091" s="34" t="s">
        <v>3153</v>
      </c>
      <c r="H1091" s="34" t="s">
        <v>6771</v>
      </c>
      <c r="I1091" s="33">
        <v>1.1000000000000001</v>
      </c>
      <c r="J1091" s="33" t="s">
        <v>3153</v>
      </c>
      <c r="K1091" s="33" t="s">
        <v>6772</v>
      </c>
      <c r="L1091" s="35" t="s">
        <v>352</v>
      </c>
      <c r="M1091" s="35" t="s">
        <v>352</v>
      </c>
      <c r="N1091" s="9" t="s">
        <v>1281</v>
      </c>
      <c r="O1091" s="10" t="s">
        <v>132</v>
      </c>
      <c r="P1091" s="10" t="s">
        <v>1015</v>
      </c>
      <c r="Q1091" s="10" t="s">
        <v>1015</v>
      </c>
      <c r="R1091" s="11"/>
      <c r="S1091" s="12" t="s">
        <v>11995</v>
      </c>
      <c r="T1091" s="13" t="s">
        <v>12297</v>
      </c>
      <c r="U1091" s="14" t="s">
        <v>12295</v>
      </c>
      <c r="V1091" s="14" t="s">
        <v>12297</v>
      </c>
      <c r="W1091" s="14" t="s">
        <v>10331</v>
      </c>
      <c r="X1091" s="14" t="s">
        <v>10327</v>
      </c>
      <c r="Y1091" s="33"/>
    </row>
    <row r="1092" spans="1:25" ht="12" customHeight="1">
      <c r="A1092" s="34">
        <v>20191114101689</v>
      </c>
      <c r="B1092" s="86">
        <v>20191114101689</v>
      </c>
      <c r="C1092" s="34">
        <v>20200229165105</v>
      </c>
      <c r="D1092" s="33">
        <v>2977</v>
      </c>
      <c r="E1092" s="34"/>
      <c r="F1092" s="39">
        <v>72</v>
      </c>
      <c r="G1092" s="34" t="s">
        <v>3220</v>
      </c>
      <c r="H1092" s="34" t="s">
        <v>12197</v>
      </c>
      <c r="I1092" s="33">
        <v>1.1000000000000001</v>
      </c>
      <c r="J1092" s="33" t="s">
        <v>3220</v>
      </c>
      <c r="K1092" s="33" t="s">
        <v>12198</v>
      </c>
      <c r="L1092" s="35" t="s">
        <v>352</v>
      </c>
      <c r="M1092" s="35" t="s">
        <v>352</v>
      </c>
      <c r="N1092" s="9" t="s">
        <v>979</v>
      </c>
      <c r="O1092" s="10" t="s">
        <v>147</v>
      </c>
      <c r="P1092" s="10" t="s">
        <v>2870</v>
      </c>
      <c r="Q1092" s="9"/>
      <c r="R1092" s="12" t="s">
        <v>12199</v>
      </c>
      <c r="S1092" s="12" t="s">
        <v>4138</v>
      </c>
      <c r="T1092" s="13" t="s">
        <v>12297</v>
      </c>
      <c r="U1092" s="14" t="s">
        <v>12295</v>
      </c>
      <c r="V1092" s="14" t="s">
        <v>12297</v>
      </c>
      <c r="W1092" s="14" t="s">
        <v>10331</v>
      </c>
      <c r="X1092" s="14" t="s">
        <v>10327</v>
      </c>
      <c r="Y1092" s="33"/>
    </row>
    <row r="1093" spans="1:25" ht="12" customHeight="1">
      <c r="A1093" s="34">
        <v>20200204160500</v>
      </c>
      <c r="B1093" s="86">
        <v>20200204160500</v>
      </c>
      <c r="C1093" s="34">
        <v>20200204160400</v>
      </c>
      <c r="D1093" s="33">
        <v>2411</v>
      </c>
      <c r="E1093" s="34"/>
      <c r="F1093" s="39" t="s">
        <v>2635</v>
      </c>
      <c r="G1093" s="8" t="s">
        <v>7382</v>
      </c>
      <c r="H1093" s="34" t="s">
        <v>7383</v>
      </c>
      <c r="I1093" s="33">
        <v>2</v>
      </c>
      <c r="J1093" s="33" t="s">
        <v>3916</v>
      </c>
      <c r="K1093" s="33" t="s">
        <v>6319</v>
      </c>
      <c r="L1093" s="35" t="s">
        <v>7384</v>
      </c>
      <c r="M1093" s="35" t="s">
        <v>7384</v>
      </c>
      <c r="N1093" s="9" t="s">
        <v>14013</v>
      </c>
      <c r="O1093" s="9"/>
      <c r="P1093" s="9"/>
      <c r="Q1093" s="9"/>
      <c r="R1093" s="11"/>
      <c r="S1093" s="11" t="s">
        <v>11812</v>
      </c>
      <c r="T1093" s="13" t="s">
        <v>12297</v>
      </c>
      <c r="U1093" s="13" t="s">
        <v>12297</v>
      </c>
      <c r="V1093" s="14" t="s">
        <v>12297</v>
      </c>
      <c r="W1093" s="14"/>
      <c r="X1093" s="14"/>
      <c r="Y1093" s="33"/>
    </row>
    <row r="1094" spans="1:25" ht="12" customHeight="1">
      <c r="A1094" s="34">
        <v>20200204162700</v>
      </c>
      <c r="B1094" s="86">
        <v>20200204162700</v>
      </c>
      <c r="C1094" s="34">
        <v>20200204160400</v>
      </c>
      <c r="D1094" s="33">
        <v>2531</v>
      </c>
      <c r="E1094" s="34"/>
      <c r="F1094" s="39" t="s">
        <v>2635</v>
      </c>
      <c r="G1094" s="8" t="s">
        <v>7385</v>
      </c>
      <c r="H1094" s="34" t="s">
        <v>7386</v>
      </c>
      <c r="I1094" s="33">
        <v>2</v>
      </c>
      <c r="J1094" s="33" t="s">
        <v>2658</v>
      </c>
      <c r="K1094" s="33" t="s">
        <v>6484</v>
      </c>
      <c r="L1094" s="35" t="s">
        <v>7387</v>
      </c>
      <c r="M1094" s="35" t="s">
        <v>7387</v>
      </c>
      <c r="N1094" s="9" t="s">
        <v>14024</v>
      </c>
      <c r="O1094" s="9"/>
      <c r="P1094" s="9"/>
      <c r="Q1094" s="9"/>
      <c r="R1094" s="11"/>
      <c r="S1094" s="11" t="s">
        <v>11864</v>
      </c>
      <c r="T1094" s="13" t="s">
        <v>12297</v>
      </c>
      <c r="U1094" s="13" t="s">
        <v>12297</v>
      </c>
      <c r="V1094" s="14" t="s">
        <v>12297</v>
      </c>
      <c r="W1094" s="14"/>
      <c r="X1094" s="14"/>
      <c r="Y1094" s="33"/>
    </row>
    <row r="1095" spans="1:25" ht="12" customHeight="1">
      <c r="A1095" s="34">
        <v>20200229163700</v>
      </c>
      <c r="B1095" s="86">
        <v>20200229163700</v>
      </c>
      <c r="C1095" s="34">
        <v>20191114100418</v>
      </c>
      <c r="D1095" s="33">
        <v>2</v>
      </c>
      <c r="E1095" s="34"/>
      <c r="F1095" s="39">
        <v>1</v>
      </c>
      <c r="G1095" s="8" t="s">
        <v>8110</v>
      </c>
      <c r="H1095" s="34" t="s">
        <v>8045</v>
      </c>
      <c r="I1095" s="33">
        <v>3</v>
      </c>
      <c r="J1095" s="33" t="s">
        <v>3696</v>
      </c>
      <c r="K1095" s="33" t="s">
        <v>4225</v>
      </c>
      <c r="L1095" s="35" t="s">
        <v>4019</v>
      </c>
      <c r="M1095" s="35" t="s">
        <v>8090</v>
      </c>
      <c r="N1095" s="9"/>
      <c r="O1095" s="9"/>
      <c r="P1095" s="10" t="s">
        <v>1015</v>
      </c>
      <c r="Q1095" s="10" t="s">
        <v>1015</v>
      </c>
      <c r="R1095" s="11"/>
      <c r="S1095" s="11" t="s">
        <v>4067</v>
      </c>
      <c r="T1095" s="13" t="s">
        <v>12297</v>
      </c>
      <c r="U1095" s="14" t="s">
        <v>12295</v>
      </c>
      <c r="V1095" s="14" t="s">
        <v>12297</v>
      </c>
      <c r="W1095" s="14" t="s">
        <v>10325</v>
      </c>
      <c r="X1095" s="14"/>
      <c r="Y1095" s="33"/>
    </row>
    <row r="1096" spans="1:25" ht="12" customHeight="1">
      <c r="A1096" s="34">
        <v>20200229163701</v>
      </c>
      <c r="B1096" s="86">
        <v>20200229163701</v>
      </c>
      <c r="C1096" s="34">
        <v>20191114100421</v>
      </c>
      <c r="D1096" s="33">
        <v>9</v>
      </c>
      <c r="E1096" s="34"/>
      <c r="F1096" s="39">
        <v>2</v>
      </c>
      <c r="G1096" s="8" t="s">
        <v>8628</v>
      </c>
      <c r="H1096" s="34" t="s">
        <v>8629</v>
      </c>
      <c r="I1096" s="33">
        <v>3</v>
      </c>
      <c r="J1096" s="34" t="s">
        <v>8630</v>
      </c>
      <c r="K1096" s="34" t="s">
        <v>8631</v>
      </c>
      <c r="L1096" s="34" t="s">
        <v>8628</v>
      </c>
      <c r="M1096" s="40" t="s">
        <v>8632</v>
      </c>
      <c r="N1096" s="9"/>
      <c r="O1096" s="9"/>
      <c r="P1096" s="10" t="s">
        <v>1015</v>
      </c>
      <c r="Q1096" s="10" t="s">
        <v>1015</v>
      </c>
      <c r="R1096" s="11"/>
      <c r="S1096" s="11" t="s">
        <v>10328</v>
      </c>
      <c r="T1096" s="13" t="s">
        <v>12297</v>
      </c>
      <c r="U1096" s="13" t="s">
        <v>12297</v>
      </c>
      <c r="V1096" s="14" t="s">
        <v>12297</v>
      </c>
      <c r="W1096" s="14" t="s">
        <v>10325</v>
      </c>
      <c r="X1096" s="14"/>
      <c r="Y1096" s="33"/>
    </row>
    <row r="1097" spans="1:25" ht="12" customHeight="1">
      <c r="A1097" s="34">
        <v>20200229164000</v>
      </c>
      <c r="B1097" s="86">
        <v>20200229164000</v>
      </c>
      <c r="C1097" s="34">
        <v>20191114100429</v>
      </c>
      <c r="D1097" s="33">
        <v>26</v>
      </c>
      <c r="E1097" s="34"/>
      <c r="F1097" s="34">
        <v>3</v>
      </c>
      <c r="G1097" s="8" t="s">
        <v>9193</v>
      </c>
      <c r="H1097" s="34" t="s">
        <v>9194</v>
      </c>
      <c r="I1097" s="33">
        <v>3</v>
      </c>
      <c r="J1097" s="33" t="s">
        <v>9195</v>
      </c>
      <c r="K1097" s="33" t="s">
        <v>9196</v>
      </c>
      <c r="L1097" s="35" t="s">
        <v>9197</v>
      </c>
      <c r="M1097" s="35" t="s">
        <v>9198</v>
      </c>
      <c r="N1097" s="9"/>
      <c r="O1097" s="9"/>
      <c r="P1097" s="9"/>
      <c r="Q1097" s="9"/>
      <c r="R1097" s="11"/>
      <c r="S1097" s="11" t="s">
        <v>10349</v>
      </c>
      <c r="T1097" s="14" t="s">
        <v>12297</v>
      </c>
      <c r="U1097" s="14" t="s">
        <v>12297</v>
      </c>
      <c r="V1097" s="14" t="s">
        <v>12297</v>
      </c>
      <c r="W1097" s="14"/>
      <c r="X1097" s="14"/>
      <c r="Y1097" s="33"/>
    </row>
    <row r="1098" spans="1:25" ht="12" customHeight="1">
      <c r="A1098" s="34">
        <v>20191218174084</v>
      </c>
      <c r="B1098" s="86">
        <v>20191218174084</v>
      </c>
      <c r="C1098" s="34">
        <v>20191114100429</v>
      </c>
      <c r="D1098" s="33">
        <v>62</v>
      </c>
      <c r="E1098" s="34"/>
      <c r="F1098" s="34">
        <v>3</v>
      </c>
      <c r="G1098" s="8" t="s">
        <v>8914</v>
      </c>
      <c r="H1098" s="34" t="s">
        <v>8915</v>
      </c>
      <c r="I1098" s="33">
        <v>3</v>
      </c>
      <c r="J1098" s="33" t="s">
        <v>8916</v>
      </c>
      <c r="K1098" s="33" t="s">
        <v>8917</v>
      </c>
      <c r="L1098" s="35" t="s">
        <v>520</v>
      </c>
      <c r="M1098" s="35" t="s">
        <v>520</v>
      </c>
      <c r="N1098" s="9"/>
      <c r="O1098" s="9"/>
      <c r="P1098" s="9"/>
      <c r="Q1098" s="9"/>
      <c r="R1098" s="11"/>
      <c r="S1098" s="11" t="s">
        <v>10363</v>
      </c>
      <c r="T1098" s="14" t="s">
        <v>12297</v>
      </c>
      <c r="U1098" s="14" t="s">
        <v>12297</v>
      </c>
      <c r="V1098" s="14" t="s">
        <v>12297</v>
      </c>
      <c r="W1098" s="14"/>
      <c r="X1098" s="14"/>
      <c r="Y1098" s="33"/>
    </row>
    <row r="1099" spans="1:25" ht="12" customHeight="1">
      <c r="A1099" s="34">
        <v>20200229164003</v>
      </c>
      <c r="B1099" s="86">
        <v>20200229164003</v>
      </c>
      <c r="C1099" s="34">
        <v>20191114100429</v>
      </c>
      <c r="D1099" s="33">
        <v>211</v>
      </c>
      <c r="E1099" s="34"/>
      <c r="F1099" s="34">
        <v>3</v>
      </c>
      <c r="G1099" s="8" t="s">
        <v>2258</v>
      </c>
      <c r="H1099" s="34" t="s">
        <v>4258</v>
      </c>
      <c r="I1099" s="33">
        <v>3</v>
      </c>
      <c r="J1099" s="33" t="s">
        <v>3701</v>
      </c>
      <c r="K1099" s="33" t="s">
        <v>4259</v>
      </c>
      <c r="L1099" s="35" t="s">
        <v>3316</v>
      </c>
      <c r="M1099" s="35" t="s">
        <v>4260</v>
      </c>
      <c r="N1099" s="9"/>
      <c r="O1099" s="9"/>
      <c r="P1099" s="9"/>
      <c r="Q1099" s="9"/>
      <c r="R1099" s="11"/>
      <c r="S1099" s="11" t="s">
        <v>10454</v>
      </c>
      <c r="T1099" s="14" t="s">
        <v>12297</v>
      </c>
      <c r="U1099" s="14" t="s">
        <v>12297</v>
      </c>
      <c r="V1099" s="14" t="s">
        <v>12297</v>
      </c>
      <c r="W1099" s="14"/>
      <c r="X1099" s="14"/>
      <c r="Y1099" s="33"/>
    </row>
    <row r="1100" spans="1:25" ht="12" customHeight="1">
      <c r="A1100" s="34">
        <v>20200229164004</v>
      </c>
      <c r="B1100" s="86">
        <v>20200229164004</v>
      </c>
      <c r="C1100" s="34">
        <v>20191114100492</v>
      </c>
      <c r="D1100" s="33">
        <v>240</v>
      </c>
      <c r="E1100" s="34"/>
      <c r="F1100" s="39">
        <v>4</v>
      </c>
      <c r="G1100" s="8" t="s">
        <v>7428</v>
      </c>
      <c r="H1100" s="34" t="s">
        <v>7429</v>
      </c>
      <c r="I1100" s="33">
        <v>3</v>
      </c>
      <c r="J1100" s="33" t="s">
        <v>3703</v>
      </c>
      <c r="K1100" s="33" t="s">
        <v>4264</v>
      </c>
      <c r="L1100" s="35" t="s">
        <v>3245</v>
      </c>
      <c r="M1100" s="35" t="s">
        <v>5091</v>
      </c>
      <c r="N1100" s="9"/>
      <c r="O1100" s="9"/>
      <c r="P1100" s="9"/>
      <c r="Q1100" s="9"/>
      <c r="R1100" s="11"/>
      <c r="S1100" s="11" t="s">
        <v>10469</v>
      </c>
      <c r="T1100" s="13" t="s">
        <v>12297</v>
      </c>
      <c r="U1100" s="13" t="s">
        <v>12297</v>
      </c>
      <c r="V1100" s="14" t="s">
        <v>12297</v>
      </c>
      <c r="W1100" s="14"/>
      <c r="X1100" s="14"/>
      <c r="Y1100" s="33"/>
    </row>
    <row r="1101" spans="1:25" ht="12" customHeight="1">
      <c r="A1101" s="34">
        <v>20200229164005</v>
      </c>
      <c r="B1101" s="86">
        <v>20200229164005</v>
      </c>
      <c r="C1101" s="34">
        <v>20191114100492</v>
      </c>
      <c r="D1101" s="33">
        <v>259</v>
      </c>
      <c r="E1101" s="34"/>
      <c r="F1101" s="39">
        <v>4</v>
      </c>
      <c r="G1101" s="8" t="s">
        <v>2293</v>
      </c>
      <c r="H1101" s="34" t="s">
        <v>4299</v>
      </c>
      <c r="I1101" s="33">
        <v>3</v>
      </c>
      <c r="J1101" s="33" t="s">
        <v>3707</v>
      </c>
      <c r="K1101" s="33" t="s">
        <v>4300</v>
      </c>
      <c r="L1101" s="35" t="s">
        <v>435</v>
      </c>
      <c r="M1101" s="35" t="s">
        <v>435</v>
      </c>
      <c r="N1101" s="9" t="s">
        <v>14032</v>
      </c>
      <c r="O1101" s="9"/>
      <c r="P1101" s="9"/>
      <c r="Q1101" s="9"/>
      <c r="R1101" s="11"/>
      <c r="S1101" s="11" t="s">
        <v>10477</v>
      </c>
      <c r="T1101" s="13" t="s">
        <v>12297</v>
      </c>
      <c r="U1101" s="13" t="s">
        <v>12297</v>
      </c>
      <c r="V1101" s="14" t="s">
        <v>12297</v>
      </c>
      <c r="W1101" s="14"/>
      <c r="X1101" s="14"/>
      <c r="Y1101" s="33"/>
    </row>
    <row r="1102" spans="1:25" ht="12" customHeight="1">
      <c r="A1102" s="34">
        <v>20200229164100</v>
      </c>
      <c r="B1102" s="86">
        <v>20200229164100</v>
      </c>
      <c r="C1102" s="34">
        <v>20191114100513</v>
      </c>
      <c r="D1102" s="33">
        <v>283</v>
      </c>
      <c r="E1102" s="34"/>
      <c r="F1102" s="39">
        <v>5</v>
      </c>
      <c r="G1102" s="19" t="s">
        <v>7433</v>
      </c>
      <c r="H1102" s="34" t="s">
        <v>7434</v>
      </c>
      <c r="I1102" s="33">
        <v>3</v>
      </c>
      <c r="J1102" s="33" t="s">
        <v>7435</v>
      </c>
      <c r="K1102" s="33" t="s">
        <v>7436</v>
      </c>
      <c r="L1102" s="35" t="s">
        <v>7437</v>
      </c>
      <c r="M1102" s="35" t="s">
        <v>7438</v>
      </c>
      <c r="N1102" s="9"/>
      <c r="O1102" s="9"/>
      <c r="P1102" s="9"/>
      <c r="Q1102" s="9"/>
      <c r="R1102" s="11"/>
      <c r="S1102" s="11" t="s">
        <v>10483</v>
      </c>
      <c r="T1102" s="13" t="s">
        <v>12297</v>
      </c>
      <c r="U1102" s="14" t="s">
        <v>12295</v>
      </c>
      <c r="V1102" s="14" t="s">
        <v>12297</v>
      </c>
      <c r="W1102" s="14"/>
      <c r="X1102" s="14"/>
      <c r="Y1102" s="33"/>
    </row>
    <row r="1103" spans="1:25" ht="12" customHeight="1">
      <c r="A1103" s="34">
        <v>20200229164101</v>
      </c>
      <c r="B1103" s="86">
        <v>20200229164101</v>
      </c>
      <c r="C1103" s="34">
        <v>20191114100517</v>
      </c>
      <c r="D1103" s="33">
        <v>288</v>
      </c>
      <c r="E1103" s="34"/>
      <c r="F1103" s="34">
        <v>6</v>
      </c>
      <c r="G1103" s="8" t="s">
        <v>9285</v>
      </c>
      <c r="H1103" s="34" t="s">
        <v>9286</v>
      </c>
      <c r="I1103" s="33">
        <v>3</v>
      </c>
      <c r="J1103" s="33" t="s">
        <v>9287</v>
      </c>
      <c r="K1103" s="33" t="s">
        <v>9288</v>
      </c>
      <c r="L1103" s="35" t="s">
        <v>3319</v>
      </c>
      <c r="M1103" s="35" t="s">
        <v>3319</v>
      </c>
      <c r="N1103" s="9"/>
      <c r="O1103" s="9"/>
      <c r="P1103" s="9"/>
      <c r="Q1103" s="9"/>
      <c r="R1103" s="11"/>
      <c r="S1103" s="11" t="s">
        <v>10486</v>
      </c>
      <c r="T1103" s="14" t="s">
        <v>12297</v>
      </c>
      <c r="U1103" s="14" t="s">
        <v>12297</v>
      </c>
      <c r="V1103" s="14" t="s">
        <v>12297</v>
      </c>
      <c r="W1103" s="14"/>
      <c r="X1103" s="14"/>
      <c r="Y1103" s="33"/>
    </row>
    <row r="1104" spans="1:25" ht="12" customHeight="1">
      <c r="A1104" s="34">
        <v>20200229164102</v>
      </c>
      <c r="B1104" s="86">
        <v>20200229164102</v>
      </c>
      <c r="C1104" s="34">
        <v>20191114100517</v>
      </c>
      <c r="D1104" s="33">
        <v>436</v>
      </c>
      <c r="E1104" s="34"/>
      <c r="F1104" s="34">
        <v>6</v>
      </c>
      <c r="G1104" s="8" t="s">
        <v>9535</v>
      </c>
      <c r="H1104" s="34" t="s">
        <v>9536</v>
      </c>
      <c r="I1104" s="33">
        <v>3</v>
      </c>
      <c r="J1104" s="33" t="s">
        <v>9537</v>
      </c>
      <c r="K1104" s="33" t="s">
        <v>9538</v>
      </c>
      <c r="L1104" s="35" t="s">
        <v>9098</v>
      </c>
      <c r="M1104" s="35" t="s">
        <v>9098</v>
      </c>
      <c r="N1104" s="9"/>
      <c r="O1104" s="9"/>
      <c r="P1104" s="9"/>
      <c r="Q1104" s="9"/>
      <c r="R1104" s="11"/>
      <c r="S1104" s="11" t="s">
        <v>10559</v>
      </c>
      <c r="T1104" s="14" t="s">
        <v>12297</v>
      </c>
      <c r="U1104" s="14" t="s">
        <v>12297</v>
      </c>
      <c r="V1104" s="14" t="s">
        <v>12297</v>
      </c>
      <c r="W1104" s="14"/>
      <c r="X1104" s="14"/>
      <c r="Y1104" s="33"/>
    </row>
    <row r="1105" spans="1:25" ht="12" customHeight="1">
      <c r="A1105" s="34">
        <v>20200229164103</v>
      </c>
      <c r="B1105" s="86">
        <v>20200229164103</v>
      </c>
      <c r="C1105" s="34">
        <v>20191114100517</v>
      </c>
      <c r="D1105" s="33">
        <v>475</v>
      </c>
      <c r="E1105" s="34"/>
      <c r="F1105" s="34">
        <v>6</v>
      </c>
      <c r="G1105" s="8" t="s">
        <v>9627</v>
      </c>
      <c r="H1105" s="34" t="s">
        <v>9628</v>
      </c>
      <c r="I1105" s="33">
        <v>3</v>
      </c>
      <c r="J1105" s="33" t="s">
        <v>9629</v>
      </c>
      <c r="K1105" s="33" t="s">
        <v>9630</v>
      </c>
      <c r="L1105" s="35" t="s">
        <v>9631</v>
      </c>
      <c r="M1105" s="35" t="s">
        <v>9632</v>
      </c>
      <c r="N1105" s="9"/>
      <c r="O1105" s="9"/>
      <c r="P1105" s="10" t="s">
        <v>1015</v>
      </c>
      <c r="Q1105" s="10" t="s">
        <v>1015</v>
      </c>
      <c r="R1105" s="11"/>
      <c r="S1105" s="11" t="s">
        <v>10575</v>
      </c>
      <c r="T1105" s="14" t="s">
        <v>12297</v>
      </c>
      <c r="U1105" s="14" t="s">
        <v>12297</v>
      </c>
      <c r="V1105" s="14" t="s">
        <v>12297</v>
      </c>
      <c r="W1105" s="14"/>
      <c r="X1105" s="14"/>
      <c r="Y1105" s="33"/>
    </row>
    <row r="1106" spans="1:25" ht="12" customHeight="1">
      <c r="A1106" s="34">
        <v>20200229164104</v>
      </c>
      <c r="B1106" s="86">
        <v>20200229164104</v>
      </c>
      <c r="C1106" s="34">
        <v>20191114100577</v>
      </c>
      <c r="D1106" s="33">
        <v>493</v>
      </c>
      <c r="E1106" s="34"/>
      <c r="F1106" s="39">
        <v>7</v>
      </c>
      <c r="G1106" s="8" t="s">
        <v>2294</v>
      </c>
      <c r="H1106" s="34" t="s">
        <v>4338</v>
      </c>
      <c r="I1106" s="33">
        <v>3</v>
      </c>
      <c r="J1106" s="33" t="s">
        <v>3713</v>
      </c>
      <c r="K1106" s="33" t="s">
        <v>4339</v>
      </c>
      <c r="L1106" s="35" t="s">
        <v>520</v>
      </c>
      <c r="M1106" s="35" t="s">
        <v>520</v>
      </c>
      <c r="N1106" s="9"/>
      <c r="O1106" s="9"/>
      <c r="P1106" s="10" t="s">
        <v>1015</v>
      </c>
      <c r="Q1106" s="10" t="s">
        <v>1015</v>
      </c>
      <c r="R1106" s="11"/>
      <c r="S1106" s="11" t="s">
        <v>10586</v>
      </c>
      <c r="T1106" s="13" t="s">
        <v>12297</v>
      </c>
      <c r="U1106" s="13" t="s">
        <v>12297</v>
      </c>
      <c r="V1106" s="14" t="s">
        <v>12297</v>
      </c>
      <c r="W1106" s="14"/>
      <c r="X1106" s="14"/>
      <c r="Y1106" s="33"/>
    </row>
    <row r="1107" spans="1:25" ht="12" customHeight="1">
      <c r="A1107" s="34">
        <v>20200229164105</v>
      </c>
      <c r="B1107" s="86">
        <v>20200229164105</v>
      </c>
      <c r="C1107" s="34">
        <v>20191114100577</v>
      </c>
      <c r="D1107" s="33">
        <v>514</v>
      </c>
      <c r="E1107" s="34"/>
      <c r="F1107" s="39">
        <v>7</v>
      </c>
      <c r="G1107" s="8" t="s">
        <v>7430</v>
      </c>
      <c r="H1107" s="34" t="s">
        <v>8063</v>
      </c>
      <c r="I1107" s="33">
        <v>3</v>
      </c>
      <c r="J1107" s="33" t="s">
        <v>3718</v>
      </c>
      <c r="K1107" s="33" t="s">
        <v>4383</v>
      </c>
      <c r="L1107" s="35" t="s">
        <v>2689</v>
      </c>
      <c r="M1107" s="35" t="s">
        <v>8076</v>
      </c>
      <c r="N1107" s="9"/>
      <c r="O1107" s="9"/>
      <c r="P1107" s="10" t="s">
        <v>1015</v>
      </c>
      <c r="Q1107" s="10" t="s">
        <v>1015</v>
      </c>
      <c r="R1107" s="11"/>
      <c r="S1107" s="11" t="s">
        <v>10604</v>
      </c>
      <c r="T1107" s="13" t="s">
        <v>12297</v>
      </c>
      <c r="U1107" s="13" t="s">
        <v>12297</v>
      </c>
      <c r="V1107" s="14" t="s">
        <v>12297</v>
      </c>
      <c r="W1107" s="14"/>
      <c r="X1107" s="14"/>
      <c r="Y1107" s="33"/>
    </row>
    <row r="1108" spans="1:25" ht="12" customHeight="1">
      <c r="A1108" s="34">
        <v>20200813094800</v>
      </c>
      <c r="B1108" s="86">
        <v>20200813094800</v>
      </c>
      <c r="C1108" s="34">
        <v>20191114100577</v>
      </c>
      <c r="D1108" s="33">
        <v>532</v>
      </c>
      <c r="E1108" s="34"/>
      <c r="F1108" s="39">
        <v>7</v>
      </c>
      <c r="G1108" s="8" t="s">
        <v>8849</v>
      </c>
      <c r="H1108" s="34" t="s">
        <v>8850</v>
      </c>
      <c r="I1108" s="33">
        <v>3</v>
      </c>
      <c r="J1108" s="34" t="s">
        <v>8851</v>
      </c>
      <c r="K1108" s="34" t="s">
        <v>8852</v>
      </c>
      <c r="L1108" s="34" t="s">
        <v>3477</v>
      </c>
      <c r="M1108" s="34" t="s">
        <v>4665</v>
      </c>
      <c r="N1108" s="9"/>
      <c r="O1108" s="9"/>
      <c r="P1108" s="10" t="s">
        <v>1015</v>
      </c>
      <c r="Q1108" s="10" t="s">
        <v>1015</v>
      </c>
      <c r="R1108" s="11"/>
      <c r="S1108" s="11" t="s">
        <v>10613</v>
      </c>
      <c r="T1108" s="13" t="s">
        <v>12297</v>
      </c>
      <c r="U1108" s="14" t="s">
        <v>12295</v>
      </c>
      <c r="V1108" s="14" t="s">
        <v>12297</v>
      </c>
      <c r="W1108" s="14"/>
      <c r="X1108" s="14"/>
      <c r="Y1108" s="33"/>
    </row>
    <row r="1109" spans="1:25" ht="12" customHeight="1">
      <c r="A1109" s="34">
        <v>20200229164106</v>
      </c>
      <c r="B1109" s="86">
        <v>20200229164106</v>
      </c>
      <c r="C1109" s="34">
        <v>20191114100607</v>
      </c>
      <c r="D1109" s="33">
        <v>536</v>
      </c>
      <c r="E1109" s="34"/>
      <c r="F1109" s="39">
        <v>8</v>
      </c>
      <c r="G1109" s="8" t="s">
        <v>7431</v>
      </c>
      <c r="H1109" s="34" t="s">
        <v>7432</v>
      </c>
      <c r="I1109" s="33">
        <v>3</v>
      </c>
      <c r="J1109" s="33" t="s">
        <v>3721</v>
      </c>
      <c r="K1109" s="33" t="s">
        <v>4422</v>
      </c>
      <c r="L1109" s="35" t="s">
        <v>3323</v>
      </c>
      <c r="M1109" s="35" t="s">
        <v>4425</v>
      </c>
      <c r="N1109" s="9"/>
      <c r="O1109" s="9"/>
      <c r="P1109" s="9"/>
      <c r="Q1109" s="9"/>
      <c r="R1109" s="11"/>
      <c r="S1109" s="11" t="s">
        <v>10615</v>
      </c>
      <c r="T1109" s="13" t="s">
        <v>12297</v>
      </c>
      <c r="U1109" s="14" t="s">
        <v>12295</v>
      </c>
      <c r="V1109" s="14" t="s">
        <v>12297</v>
      </c>
      <c r="W1109" s="14"/>
      <c r="X1109" s="14"/>
      <c r="Y1109" s="33"/>
    </row>
    <row r="1110" spans="1:25" ht="12" customHeight="1">
      <c r="A1110" s="34">
        <v>20200229164107</v>
      </c>
      <c r="B1110" s="86">
        <v>20200229164107</v>
      </c>
      <c r="C1110" s="34">
        <v>20191114100607</v>
      </c>
      <c r="D1110" s="33">
        <v>542</v>
      </c>
      <c r="E1110" s="34"/>
      <c r="F1110" s="39">
        <v>8</v>
      </c>
      <c r="G1110" s="8" t="s">
        <v>7447</v>
      </c>
      <c r="H1110" s="34" t="s">
        <v>7448</v>
      </c>
      <c r="I1110" s="33">
        <v>3</v>
      </c>
      <c r="J1110" s="33" t="s">
        <v>3723</v>
      </c>
      <c r="K1110" s="33" t="s">
        <v>4431</v>
      </c>
      <c r="L1110" s="35" t="s">
        <v>2722</v>
      </c>
      <c r="M1110" s="35" t="s">
        <v>4434</v>
      </c>
      <c r="N1110" s="9"/>
      <c r="O1110" s="9"/>
      <c r="P1110" s="9"/>
      <c r="Q1110" s="9"/>
      <c r="R1110" s="11"/>
      <c r="S1110" s="11" t="s">
        <v>10618</v>
      </c>
      <c r="T1110" s="13" t="s">
        <v>12297</v>
      </c>
      <c r="U1110" s="13" t="s">
        <v>12297</v>
      </c>
      <c r="V1110" s="14" t="s">
        <v>12297</v>
      </c>
      <c r="W1110" s="14"/>
      <c r="X1110" s="14"/>
      <c r="Y1110" s="33"/>
    </row>
    <row r="1111" spans="1:25" ht="12" customHeight="1">
      <c r="A1111" s="34">
        <v>20200229164201</v>
      </c>
      <c r="B1111" s="86">
        <v>20200229164201</v>
      </c>
      <c r="C1111" s="34">
        <v>20191114100607</v>
      </c>
      <c r="D1111" s="33">
        <v>549</v>
      </c>
      <c r="E1111" s="34"/>
      <c r="F1111" s="39">
        <v>8</v>
      </c>
      <c r="G1111" s="8" t="s">
        <v>7439</v>
      </c>
      <c r="H1111" s="34" t="s">
        <v>7440</v>
      </c>
      <c r="I1111" s="33">
        <v>3</v>
      </c>
      <c r="J1111" s="33" t="s">
        <v>3725</v>
      </c>
      <c r="K1111" s="33" t="s">
        <v>4446</v>
      </c>
      <c r="L1111" s="35" t="s">
        <v>7441</v>
      </c>
      <c r="M1111" s="35" t="s">
        <v>7442</v>
      </c>
      <c r="N1111" s="9"/>
      <c r="O1111" s="9"/>
      <c r="P1111" s="9"/>
      <c r="Q1111" s="9"/>
      <c r="R1111" s="11"/>
      <c r="S1111" s="11" t="s">
        <v>10620</v>
      </c>
      <c r="T1111" s="13" t="s">
        <v>12297</v>
      </c>
      <c r="U1111" s="13" t="s">
        <v>12297</v>
      </c>
      <c r="V1111" s="14" t="s">
        <v>12297</v>
      </c>
      <c r="W1111" s="14"/>
      <c r="X1111" s="14"/>
      <c r="Y1111" s="33"/>
    </row>
    <row r="1112" spans="1:25" ht="12" customHeight="1">
      <c r="A1112" s="34">
        <v>20200229164204</v>
      </c>
      <c r="B1112" s="86">
        <v>20200229164204</v>
      </c>
      <c r="C1112" s="34">
        <v>20191114100637</v>
      </c>
      <c r="D1112" s="33">
        <v>595</v>
      </c>
      <c r="E1112" s="34"/>
      <c r="F1112" s="39">
        <v>9</v>
      </c>
      <c r="G1112" s="8" t="s">
        <v>7443</v>
      </c>
      <c r="H1112" s="34" t="s">
        <v>7444</v>
      </c>
      <c r="I1112" s="33">
        <v>3</v>
      </c>
      <c r="J1112" s="33" t="s">
        <v>2334</v>
      </c>
      <c r="K1112" s="33" t="s">
        <v>4495</v>
      </c>
      <c r="L1112" s="35" t="s">
        <v>7445</v>
      </c>
      <c r="M1112" s="35" t="s">
        <v>7446</v>
      </c>
      <c r="N1112" s="9"/>
      <c r="O1112" s="9"/>
      <c r="P1112" s="9"/>
      <c r="Q1112" s="9"/>
      <c r="R1112" s="11"/>
      <c r="S1112" s="11" t="s">
        <v>8906</v>
      </c>
      <c r="T1112" s="14" t="s">
        <v>12295</v>
      </c>
      <c r="U1112" s="13" t="s">
        <v>12297</v>
      </c>
      <c r="V1112" s="14" t="s">
        <v>12297</v>
      </c>
      <c r="W1112" s="14"/>
      <c r="X1112" s="14"/>
      <c r="Y1112" s="33"/>
    </row>
    <row r="1113" spans="1:25" ht="12" customHeight="1">
      <c r="A1113" s="34">
        <v>20200229164205</v>
      </c>
      <c r="B1113" s="86">
        <v>20200229164205</v>
      </c>
      <c r="C1113" s="34">
        <v>20191114100641</v>
      </c>
      <c r="D1113" s="33">
        <v>603</v>
      </c>
      <c r="E1113" s="34"/>
      <c r="F1113" s="39">
        <v>10</v>
      </c>
      <c r="G1113" s="8" t="s">
        <v>7454</v>
      </c>
      <c r="H1113" s="34" t="s">
        <v>7455</v>
      </c>
      <c r="I1113" s="33">
        <v>3</v>
      </c>
      <c r="J1113" s="33" t="s">
        <v>3737</v>
      </c>
      <c r="K1113" s="33" t="s">
        <v>4504</v>
      </c>
      <c r="L1113" s="35" t="s">
        <v>7456</v>
      </c>
      <c r="M1113" s="35" t="s">
        <v>7457</v>
      </c>
      <c r="N1113" s="9"/>
      <c r="O1113" s="9"/>
      <c r="P1113" s="9"/>
      <c r="Q1113" s="9"/>
      <c r="R1113" s="11"/>
      <c r="S1113" s="11" t="s">
        <v>4067</v>
      </c>
      <c r="T1113" s="14" t="s">
        <v>12295</v>
      </c>
      <c r="U1113" s="13" t="s">
        <v>12297</v>
      </c>
      <c r="V1113" s="14" t="s">
        <v>12297</v>
      </c>
      <c r="W1113" s="14"/>
      <c r="X1113" s="14"/>
      <c r="Y1113" s="33"/>
    </row>
    <row r="1114" spans="1:25" ht="12" customHeight="1">
      <c r="A1114" s="34">
        <v>20200229164302</v>
      </c>
      <c r="B1114" s="86">
        <v>20200229164302</v>
      </c>
      <c r="C1114" s="34">
        <v>20191114100648</v>
      </c>
      <c r="D1114" s="33">
        <v>621</v>
      </c>
      <c r="E1114" s="34"/>
      <c r="F1114" s="39">
        <v>11</v>
      </c>
      <c r="G1114" s="8" t="s">
        <v>7458</v>
      </c>
      <c r="H1114" s="34" t="s">
        <v>8064</v>
      </c>
      <c r="I1114" s="33">
        <v>3</v>
      </c>
      <c r="J1114" s="33" t="s">
        <v>3744</v>
      </c>
      <c r="K1114" s="33" t="s">
        <v>4535</v>
      </c>
      <c r="L1114" s="35" t="s">
        <v>2689</v>
      </c>
      <c r="M1114" s="35" t="s">
        <v>8076</v>
      </c>
      <c r="N1114" s="9"/>
      <c r="O1114" s="9"/>
      <c r="P1114" s="9"/>
      <c r="Q1114" s="9"/>
      <c r="R1114" s="11"/>
      <c r="S1114" s="11" t="s">
        <v>10629</v>
      </c>
      <c r="T1114" s="13" t="s">
        <v>12297</v>
      </c>
      <c r="U1114" s="13" t="s">
        <v>12297</v>
      </c>
      <c r="V1114" s="14" t="s">
        <v>12297</v>
      </c>
      <c r="W1114" s="14"/>
      <c r="X1114" s="14"/>
      <c r="Y1114" s="21"/>
    </row>
    <row r="1115" spans="1:25" ht="12" customHeight="1">
      <c r="A1115" s="34">
        <v>20200229164303</v>
      </c>
      <c r="B1115" s="86">
        <v>20200229164303</v>
      </c>
      <c r="C1115" s="34">
        <v>20191114100648</v>
      </c>
      <c r="D1115" s="33">
        <v>638</v>
      </c>
      <c r="E1115" s="34"/>
      <c r="F1115" s="39">
        <v>11</v>
      </c>
      <c r="G1115" s="8" t="s">
        <v>2259</v>
      </c>
      <c r="H1115" s="34" t="s">
        <v>4556</v>
      </c>
      <c r="I1115" s="33">
        <v>3</v>
      </c>
      <c r="J1115" s="33" t="s">
        <v>3746</v>
      </c>
      <c r="K1115" s="33" t="s">
        <v>4557</v>
      </c>
      <c r="L1115" s="35" t="s">
        <v>461</v>
      </c>
      <c r="M1115" s="35" t="s">
        <v>461</v>
      </c>
      <c r="N1115" s="9"/>
      <c r="O1115" s="9"/>
      <c r="P1115" s="9"/>
      <c r="Q1115" s="9"/>
      <c r="R1115" s="11"/>
      <c r="S1115" s="11" t="s">
        <v>10648</v>
      </c>
      <c r="T1115" s="13" t="s">
        <v>12297</v>
      </c>
      <c r="U1115" s="13" t="s">
        <v>12297</v>
      </c>
      <c r="V1115" s="14" t="s">
        <v>12297</v>
      </c>
      <c r="W1115" s="14"/>
      <c r="X1115" s="14"/>
      <c r="Y1115" s="21"/>
    </row>
    <row r="1116" spans="1:25" ht="12" customHeight="1">
      <c r="A1116" s="34">
        <v>20200229164304</v>
      </c>
      <c r="B1116" s="86">
        <v>20200229164304</v>
      </c>
      <c r="C1116" s="34">
        <v>20191114100678</v>
      </c>
      <c r="D1116" s="33">
        <v>664</v>
      </c>
      <c r="E1116" s="34"/>
      <c r="F1116" s="39">
        <v>13</v>
      </c>
      <c r="G1116" s="8" t="s">
        <v>7459</v>
      </c>
      <c r="H1116" s="34" t="s">
        <v>7460</v>
      </c>
      <c r="I1116" s="33">
        <v>3</v>
      </c>
      <c r="J1116" s="33" t="s">
        <v>7461</v>
      </c>
      <c r="K1116" s="33" t="s">
        <v>7462</v>
      </c>
      <c r="L1116" s="35" t="s">
        <v>7463</v>
      </c>
      <c r="M1116" s="35" t="s">
        <v>7463</v>
      </c>
      <c r="N1116" s="9"/>
      <c r="O1116" s="9"/>
      <c r="P1116" s="9"/>
      <c r="Q1116" s="9"/>
      <c r="R1116" s="11"/>
      <c r="S1116" s="11" t="s">
        <v>10678</v>
      </c>
      <c r="T1116" s="13" t="s">
        <v>12297</v>
      </c>
      <c r="U1116" s="13" t="s">
        <v>12297</v>
      </c>
      <c r="V1116" s="14" t="s">
        <v>12297</v>
      </c>
      <c r="W1116" s="14"/>
      <c r="X1116" s="14"/>
      <c r="Y1116" s="33"/>
    </row>
    <row r="1117" spans="1:25" ht="12" customHeight="1">
      <c r="A1117" s="34">
        <v>20200229164400</v>
      </c>
      <c r="B1117" s="86">
        <v>20200229164400</v>
      </c>
      <c r="C1117" s="34">
        <v>20191114100678</v>
      </c>
      <c r="D1117" s="33">
        <v>690</v>
      </c>
      <c r="E1117" s="34"/>
      <c r="F1117" s="39">
        <v>13</v>
      </c>
      <c r="G1117" s="8" t="s">
        <v>2292</v>
      </c>
      <c r="H1117" s="34" t="s">
        <v>4626</v>
      </c>
      <c r="I1117" s="33">
        <v>3</v>
      </c>
      <c r="J1117" s="33" t="s">
        <v>3752</v>
      </c>
      <c r="K1117" s="33" t="s">
        <v>4627</v>
      </c>
      <c r="L1117" s="35" t="s">
        <v>3332</v>
      </c>
      <c r="M1117" s="35" t="s">
        <v>3332</v>
      </c>
      <c r="N1117" s="9"/>
      <c r="O1117" s="9"/>
      <c r="P1117" s="9"/>
      <c r="Q1117" s="9"/>
      <c r="R1117" s="11"/>
      <c r="S1117" s="11" t="s">
        <v>10716</v>
      </c>
      <c r="T1117" s="13" t="s">
        <v>12297</v>
      </c>
      <c r="U1117" s="13" t="s">
        <v>12297</v>
      </c>
      <c r="V1117" s="14" t="s">
        <v>12297</v>
      </c>
      <c r="W1117" s="14"/>
      <c r="X1117" s="14"/>
      <c r="Y1117" s="33"/>
    </row>
    <row r="1118" spans="1:25" ht="12" customHeight="1">
      <c r="A1118" s="34">
        <v>20200229164401</v>
      </c>
      <c r="B1118" s="86">
        <v>20200229164401</v>
      </c>
      <c r="C1118" s="34">
        <v>20191114100705</v>
      </c>
      <c r="D1118" s="33">
        <v>706</v>
      </c>
      <c r="E1118" s="34"/>
      <c r="F1118" s="39">
        <v>14</v>
      </c>
      <c r="G1118" s="8" t="s">
        <v>7464</v>
      </c>
      <c r="H1118" s="34" t="s">
        <v>7465</v>
      </c>
      <c r="I1118" s="33">
        <v>3</v>
      </c>
      <c r="J1118" s="33" t="s">
        <v>7466</v>
      </c>
      <c r="K1118" s="33" t="s">
        <v>7467</v>
      </c>
      <c r="L1118" s="35" t="s">
        <v>3477</v>
      </c>
      <c r="M1118" s="35" t="s">
        <v>4665</v>
      </c>
      <c r="N1118" s="9" t="s">
        <v>10734</v>
      </c>
      <c r="O1118" s="9"/>
      <c r="P1118" s="10" t="s">
        <v>1015</v>
      </c>
      <c r="Q1118" s="10" t="s">
        <v>1015</v>
      </c>
      <c r="R1118" s="11"/>
      <c r="S1118" s="11" t="s">
        <v>10735</v>
      </c>
      <c r="T1118" s="13" t="s">
        <v>12297</v>
      </c>
      <c r="U1118" s="14" t="s">
        <v>12295</v>
      </c>
      <c r="V1118" s="14" t="s">
        <v>12297</v>
      </c>
      <c r="W1118" s="14" t="s">
        <v>10331</v>
      </c>
      <c r="X1118" s="14" t="s">
        <v>10327</v>
      </c>
      <c r="Y1118" s="33"/>
    </row>
    <row r="1119" spans="1:25" ht="12" customHeight="1">
      <c r="A1119" s="55">
        <v>20200208123600</v>
      </c>
      <c r="B1119" s="92">
        <v>20200208123600</v>
      </c>
      <c r="C1119" s="34">
        <v>20191114100705</v>
      </c>
      <c r="D1119" s="33">
        <v>714</v>
      </c>
      <c r="E1119" s="34"/>
      <c r="F1119" s="39">
        <v>14</v>
      </c>
      <c r="G1119" s="18" t="s">
        <v>8253</v>
      </c>
      <c r="H1119" s="53" t="s">
        <v>8254</v>
      </c>
      <c r="I1119" s="33">
        <v>3</v>
      </c>
      <c r="J1119" s="53" t="s">
        <v>8255</v>
      </c>
      <c r="K1119" s="53" t="s">
        <v>8256</v>
      </c>
      <c r="L1119" s="57" t="s">
        <v>8257</v>
      </c>
      <c r="M1119" s="57" t="s">
        <v>8257</v>
      </c>
      <c r="N1119" s="9" t="s">
        <v>10734</v>
      </c>
      <c r="O1119" s="24" t="s">
        <v>1166</v>
      </c>
      <c r="P1119" s="10" t="s">
        <v>1015</v>
      </c>
      <c r="Q1119" s="10" t="s">
        <v>1015</v>
      </c>
      <c r="R1119" s="11"/>
      <c r="S1119" s="11" t="s">
        <v>10740</v>
      </c>
      <c r="T1119" s="13" t="s">
        <v>12297</v>
      </c>
      <c r="U1119" s="13" t="s">
        <v>12297</v>
      </c>
      <c r="V1119" s="14" t="s">
        <v>12297</v>
      </c>
      <c r="W1119" s="14" t="s">
        <v>10331</v>
      </c>
      <c r="X1119" s="14" t="s">
        <v>10327</v>
      </c>
      <c r="Y1119" s="33"/>
    </row>
    <row r="1120" spans="1:25" ht="12" customHeight="1">
      <c r="A1120" s="34">
        <v>20191114100717</v>
      </c>
      <c r="B1120" s="86">
        <v>20191114100717</v>
      </c>
      <c r="C1120" s="34">
        <v>20191114100715</v>
      </c>
      <c r="D1120" s="33">
        <v>738</v>
      </c>
      <c r="E1120" s="34"/>
      <c r="F1120" s="39">
        <v>18</v>
      </c>
      <c r="G1120" s="8" t="s">
        <v>1958</v>
      </c>
      <c r="H1120" s="34" t="s">
        <v>4674</v>
      </c>
      <c r="I1120" s="33">
        <v>3</v>
      </c>
      <c r="J1120" s="33" t="s">
        <v>3757</v>
      </c>
      <c r="K1120" s="33" t="s">
        <v>4675</v>
      </c>
      <c r="L1120" s="35" t="s">
        <v>3334</v>
      </c>
      <c r="M1120" s="35" t="s">
        <v>3334</v>
      </c>
      <c r="N1120" s="9" t="s">
        <v>976</v>
      </c>
      <c r="O1120" s="9"/>
      <c r="P1120" s="9"/>
      <c r="Q1120" s="9"/>
      <c r="R1120" s="11"/>
      <c r="S1120" s="11" t="s">
        <v>10750</v>
      </c>
      <c r="T1120" s="13" t="s">
        <v>12297</v>
      </c>
      <c r="U1120" s="13" t="s">
        <v>12297</v>
      </c>
      <c r="V1120" s="14" t="s">
        <v>12297</v>
      </c>
      <c r="W1120" s="14" t="s">
        <v>10325</v>
      </c>
      <c r="X1120" s="14" t="s">
        <v>10749</v>
      </c>
      <c r="Y1120" s="33"/>
    </row>
    <row r="1121" spans="1:25" ht="12" customHeight="1">
      <c r="A1121" s="34">
        <v>20191114100728</v>
      </c>
      <c r="B1121" s="86">
        <v>20191114100728</v>
      </c>
      <c r="C1121" s="34">
        <v>20191114100715</v>
      </c>
      <c r="D1121" s="33">
        <v>781</v>
      </c>
      <c r="E1121" s="34"/>
      <c r="F1121" s="39">
        <v>18</v>
      </c>
      <c r="G1121" s="8" t="s">
        <v>1961</v>
      </c>
      <c r="H1121" s="34" t="s">
        <v>4715</v>
      </c>
      <c r="I1121" s="33">
        <v>3</v>
      </c>
      <c r="J1121" s="33" t="s">
        <v>3764</v>
      </c>
      <c r="K1121" s="33" t="s">
        <v>4716</v>
      </c>
      <c r="L1121" s="35" t="s">
        <v>3337</v>
      </c>
      <c r="M1121" s="35" t="s">
        <v>4717</v>
      </c>
      <c r="N1121" s="9" t="s">
        <v>976</v>
      </c>
      <c r="O1121" s="9"/>
      <c r="P1121" s="9"/>
      <c r="Q1121" s="9"/>
      <c r="R1121" s="11"/>
      <c r="S1121" s="11" t="s">
        <v>10758</v>
      </c>
      <c r="T1121" s="14" t="s">
        <v>12297</v>
      </c>
      <c r="U1121" s="13" t="s">
        <v>12297</v>
      </c>
      <c r="V1121" s="14" t="s">
        <v>12297</v>
      </c>
      <c r="W1121" s="14" t="s">
        <v>10325</v>
      </c>
      <c r="X1121" s="14" t="s">
        <v>10749</v>
      </c>
      <c r="Y1121" s="33"/>
    </row>
    <row r="1122" spans="1:25" ht="12" customHeight="1">
      <c r="A1122" s="34">
        <v>20191114100733</v>
      </c>
      <c r="B1122" s="86">
        <v>20191114100733</v>
      </c>
      <c r="C1122" s="34">
        <v>20191114100715</v>
      </c>
      <c r="D1122" s="33">
        <v>807</v>
      </c>
      <c r="E1122" s="34"/>
      <c r="F1122" s="39">
        <v>18</v>
      </c>
      <c r="G1122" s="8" t="s">
        <v>1963</v>
      </c>
      <c r="H1122" s="34" t="s">
        <v>4738</v>
      </c>
      <c r="I1122" s="33">
        <v>3</v>
      </c>
      <c r="J1122" s="33" t="s">
        <v>3771</v>
      </c>
      <c r="K1122" s="33" t="s">
        <v>4739</v>
      </c>
      <c r="L1122" s="35" t="s">
        <v>3339</v>
      </c>
      <c r="M1122" s="35" t="s">
        <v>4740</v>
      </c>
      <c r="N1122" s="9" t="s">
        <v>976</v>
      </c>
      <c r="O1122" s="9"/>
      <c r="P1122" s="9"/>
      <c r="Q1122" s="9"/>
      <c r="R1122" s="11"/>
      <c r="S1122" s="11" t="s">
        <v>10760</v>
      </c>
      <c r="T1122" s="14" t="s">
        <v>12297</v>
      </c>
      <c r="U1122" s="13" t="s">
        <v>12297</v>
      </c>
      <c r="V1122" s="14" t="s">
        <v>12297</v>
      </c>
      <c r="W1122" s="14" t="s">
        <v>10325</v>
      </c>
      <c r="X1122" s="14" t="s">
        <v>10749</v>
      </c>
      <c r="Y1122" s="33"/>
    </row>
    <row r="1123" spans="1:25" ht="12" customHeight="1">
      <c r="A1123" s="34">
        <v>20200229164402</v>
      </c>
      <c r="B1123" s="86">
        <v>20200229164402</v>
      </c>
      <c r="C1123" s="34">
        <v>20191114100736</v>
      </c>
      <c r="D1123" s="33">
        <v>816</v>
      </c>
      <c r="E1123" s="34"/>
      <c r="F1123" s="39">
        <v>19</v>
      </c>
      <c r="G1123" s="8" t="s">
        <v>7468</v>
      </c>
      <c r="H1123" s="34" t="s">
        <v>7469</v>
      </c>
      <c r="I1123" s="33">
        <v>3</v>
      </c>
      <c r="J1123" s="33" t="s">
        <v>3773</v>
      </c>
      <c r="K1123" s="33" t="s">
        <v>4751</v>
      </c>
      <c r="L1123" s="35" t="s">
        <v>1121</v>
      </c>
      <c r="M1123" s="35" t="s">
        <v>4750</v>
      </c>
      <c r="N1123" s="9"/>
      <c r="O1123" s="9"/>
      <c r="P1123" s="9"/>
      <c r="Q1123" s="9"/>
      <c r="R1123" s="11"/>
      <c r="S1123" s="11" t="s">
        <v>10764</v>
      </c>
      <c r="T1123" s="13" t="s">
        <v>12297</v>
      </c>
      <c r="U1123" s="14" t="s">
        <v>12295</v>
      </c>
      <c r="V1123" s="14" t="s">
        <v>12297</v>
      </c>
      <c r="W1123" s="14"/>
      <c r="X1123" s="14"/>
      <c r="Y1123" s="33"/>
    </row>
    <row r="1124" spans="1:25" ht="12" customHeight="1">
      <c r="A1124" s="34">
        <v>20200229164403</v>
      </c>
      <c r="B1124" s="86">
        <v>20200229164403</v>
      </c>
      <c r="C1124" s="34">
        <v>20210108125800</v>
      </c>
      <c r="D1124" s="33">
        <v>821</v>
      </c>
      <c r="E1124" s="34"/>
      <c r="F1124" s="39">
        <v>20</v>
      </c>
      <c r="G1124" s="8" t="s">
        <v>2260</v>
      </c>
      <c r="H1124" s="34" t="s">
        <v>4756</v>
      </c>
      <c r="I1124" s="33">
        <v>3</v>
      </c>
      <c r="J1124" s="33" t="s">
        <v>2351</v>
      </c>
      <c r="K1124" s="33" t="s">
        <v>4757</v>
      </c>
      <c r="L1124" s="35" t="s">
        <v>3481</v>
      </c>
      <c r="M1124" s="35" t="s">
        <v>4758</v>
      </c>
      <c r="N1124" s="9"/>
      <c r="O1124" s="9"/>
      <c r="P1124" s="9"/>
      <c r="Q1124" s="9"/>
      <c r="R1124" s="11"/>
      <c r="S1124" s="11" t="s">
        <v>10768</v>
      </c>
      <c r="T1124" s="13" t="s">
        <v>12297</v>
      </c>
      <c r="U1124" s="13" t="s">
        <v>12297</v>
      </c>
      <c r="V1124" s="14" t="s">
        <v>12297</v>
      </c>
      <c r="W1124" s="14"/>
      <c r="X1124" s="14"/>
      <c r="Y1124" s="33"/>
    </row>
    <row r="1125" spans="1:25" ht="12" customHeight="1">
      <c r="A1125" s="34">
        <v>20200229164404</v>
      </c>
      <c r="B1125" s="86">
        <v>20200229164404</v>
      </c>
      <c r="C1125" s="34">
        <v>20210108125800</v>
      </c>
      <c r="D1125" s="33">
        <v>829</v>
      </c>
      <c r="E1125" s="34"/>
      <c r="F1125" s="39">
        <v>20</v>
      </c>
      <c r="G1125" s="8" t="s">
        <v>2261</v>
      </c>
      <c r="H1125" s="34" t="s">
        <v>4772</v>
      </c>
      <c r="I1125" s="33">
        <v>3</v>
      </c>
      <c r="J1125" s="33" t="s">
        <v>3776</v>
      </c>
      <c r="K1125" s="33" t="s">
        <v>4773</v>
      </c>
      <c r="L1125" s="35" t="s">
        <v>3342</v>
      </c>
      <c r="M1125" s="35" t="s">
        <v>3342</v>
      </c>
      <c r="N1125" s="9"/>
      <c r="O1125" s="9"/>
      <c r="P1125" s="9"/>
      <c r="Q1125" s="9"/>
      <c r="R1125" s="11"/>
      <c r="S1125" s="11" t="s">
        <v>10777</v>
      </c>
      <c r="T1125" s="13" t="s">
        <v>12297</v>
      </c>
      <c r="U1125" s="13" t="s">
        <v>12297</v>
      </c>
      <c r="V1125" s="14" t="s">
        <v>12297</v>
      </c>
      <c r="W1125" s="14"/>
      <c r="X1125" s="14"/>
      <c r="Y1125" s="33"/>
    </row>
    <row r="1126" spans="1:25" ht="12" customHeight="1">
      <c r="A1126" s="34">
        <v>20200229164500</v>
      </c>
      <c r="B1126" s="86">
        <v>20200229164500</v>
      </c>
      <c r="C1126" s="34">
        <v>20210108125800</v>
      </c>
      <c r="D1126" s="33">
        <v>866</v>
      </c>
      <c r="E1126" s="34"/>
      <c r="F1126" s="39">
        <v>20</v>
      </c>
      <c r="G1126" s="8" t="s">
        <v>2262</v>
      </c>
      <c r="H1126" s="34" t="s">
        <v>4832</v>
      </c>
      <c r="I1126" s="33">
        <v>3</v>
      </c>
      <c r="J1126" s="33" t="s">
        <v>3780</v>
      </c>
      <c r="K1126" s="33" t="s">
        <v>4833</v>
      </c>
      <c r="L1126" s="35" t="s">
        <v>3346</v>
      </c>
      <c r="M1126" s="35" t="s">
        <v>4834</v>
      </c>
      <c r="N1126" s="9"/>
      <c r="O1126" s="9"/>
      <c r="P1126" s="9"/>
      <c r="Q1126" s="9"/>
      <c r="R1126" s="11"/>
      <c r="S1126" s="11" t="s">
        <v>10820</v>
      </c>
      <c r="T1126" s="13" t="s">
        <v>12297</v>
      </c>
      <c r="U1126" s="13" t="s">
        <v>12297</v>
      </c>
      <c r="V1126" s="14" t="s">
        <v>12297</v>
      </c>
      <c r="W1126" s="14"/>
      <c r="X1126" s="14"/>
      <c r="Y1126" s="33"/>
    </row>
    <row r="1127" spans="1:25" ht="12" customHeight="1">
      <c r="A1127" s="34">
        <v>20200229164502</v>
      </c>
      <c r="B1127" s="86">
        <v>20200229164502</v>
      </c>
      <c r="C1127" s="34">
        <v>20191114100800</v>
      </c>
      <c r="D1127" s="33">
        <v>917</v>
      </c>
      <c r="E1127" s="34"/>
      <c r="F1127" s="39">
        <v>22</v>
      </c>
      <c r="G1127" s="8" t="s">
        <v>7474</v>
      </c>
      <c r="H1127" s="34" t="s">
        <v>7475</v>
      </c>
      <c r="I1127" s="33">
        <v>3</v>
      </c>
      <c r="J1127" s="33" t="s">
        <v>3782</v>
      </c>
      <c r="K1127" s="33" t="s">
        <v>4916</v>
      </c>
      <c r="L1127" s="35" t="s">
        <v>1110</v>
      </c>
      <c r="M1127" s="35" t="s">
        <v>1110</v>
      </c>
      <c r="N1127" s="9"/>
      <c r="O1127" s="9"/>
      <c r="P1127" s="9"/>
      <c r="Q1127" s="9"/>
      <c r="R1127" s="11"/>
      <c r="S1127" s="11" t="s">
        <v>10852</v>
      </c>
      <c r="T1127" s="13" t="s">
        <v>12297</v>
      </c>
      <c r="U1127" s="14" t="s">
        <v>12295</v>
      </c>
      <c r="V1127" s="14" t="s">
        <v>12297</v>
      </c>
      <c r="W1127" s="14"/>
      <c r="X1127" s="14"/>
      <c r="Y1127" s="33"/>
    </row>
    <row r="1128" spans="1:25" ht="12" customHeight="1">
      <c r="A1128" s="54">
        <v>20210112112300</v>
      </c>
      <c r="B1128" s="91">
        <v>20210112112300</v>
      </c>
      <c r="C1128" s="34">
        <v>20200213175400</v>
      </c>
      <c r="D1128" s="33">
        <v>943</v>
      </c>
      <c r="E1128" s="34"/>
      <c r="F1128" s="39" t="s">
        <v>2952</v>
      </c>
      <c r="G1128" s="8" t="s">
        <v>10874</v>
      </c>
      <c r="H1128" s="34" t="s">
        <v>10875</v>
      </c>
      <c r="I1128" s="33">
        <v>3</v>
      </c>
      <c r="J1128" s="33" t="s">
        <v>10876</v>
      </c>
      <c r="K1128" s="33" t="s">
        <v>10877</v>
      </c>
      <c r="L1128" s="33" t="s">
        <v>10361</v>
      </c>
      <c r="M1128" s="33" t="s">
        <v>10878</v>
      </c>
      <c r="N1128" s="9"/>
      <c r="O1128" s="9" t="s">
        <v>14355</v>
      </c>
      <c r="P1128" s="10" t="s">
        <v>169</v>
      </c>
      <c r="Q1128" s="10" t="s">
        <v>169</v>
      </c>
      <c r="R1128" s="12" t="s">
        <v>4188</v>
      </c>
      <c r="S1128" s="11" t="s">
        <v>4067</v>
      </c>
      <c r="T1128" s="14" t="s">
        <v>12297</v>
      </c>
      <c r="U1128" s="14" t="s">
        <v>12295</v>
      </c>
      <c r="V1128" s="14" t="s">
        <v>12297</v>
      </c>
      <c r="W1128" s="14"/>
      <c r="X1128" s="14"/>
      <c r="Y1128" s="33"/>
    </row>
    <row r="1129" spans="1:25" ht="12" customHeight="1">
      <c r="A1129" s="34">
        <v>20211207113300</v>
      </c>
      <c r="B1129" s="86">
        <v>20211207113300</v>
      </c>
      <c r="C1129" s="34">
        <v>20211207113000</v>
      </c>
      <c r="D1129" s="33">
        <v>951</v>
      </c>
      <c r="E1129" s="34"/>
      <c r="F1129" s="39">
        <v>23</v>
      </c>
      <c r="G1129" s="8" t="s">
        <v>13761</v>
      </c>
      <c r="H1129" s="34" t="s">
        <v>14803</v>
      </c>
      <c r="I1129" s="33">
        <v>3</v>
      </c>
      <c r="J1129" s="34" t="s">
        <v>10896</v>
      </c>
      <c r="K1129" s="34" t="s">
        <v>10897</v>
      </c>
      <c r="L1129" s="35" t="s">
        <v>9631</v>
      </c>
      <c r="M1129" s="35" t="s">
        <v>9632</v>
      </c>
      <c r="N1129" s="9" t="s">
        <v>10893</v>
      </c>
      <c r="O1129" s="9"/>
      <c r="P1129" s="10" t="s">
        <v>1015</v>
      </c>
      <c r="Q1129" s="10" t="s">
        <v>1015</v>
      </c>
      <c r="R1129" s="11"/>
      <c r="S1129" s="11" t="s">
        <v>4067</v>
      </c>
      <c r="T1129" s="13" t="s">
        <v>12297</v>
      </c>
      <c r="U1129" s="13" t="s">
        <v>12297</v>
      </c>
      <c r="V1129" s="14" t="s">
        <v>12297</v>
      </c>
      <c r="W1129" s="14"/>
      <c r="X1129" s="14"/>
      <c r="Y1129" s="33"/>
    </row>
    <row r="1130" spans="1:25" ht="12" customHeight="1">
      <c r="A1130" s="34">
        <v>20200229164504</v>
      </c>
      <c r="B1130" s="86">
        <v>20200229164504</v>
      </c>
      <c r="C1130" s="34">
        <v>20191114100826</v>
      </c>
      <c r="D1130" s="33">
        <v>972</v>
      </c>
      <c r="E1130" s="34"/>
      <c r="F1130" s="39">
        <v>24</v>
      </c>
      <c r="G1130" s="8" t="s">
        <v>7476</v>
      </c>
      <c r="H1130" s="34" t="s">
        <v>7477</v>
      </c>
      <c r="I1130" s="33">
        <v>3</v>
      </c>
      <c r="J1130" s="33" t="s">
        <v>2389</v>
      </c>
      <c r="K1130" s="33" t="s">
        <v>4979</v>
      </c>
      <c r="L1130" s="35" t="s">
        <v>7478</v>
      </c>
      <c r="M1130" s="35" t="s">
        <v>7478</v>
      </c>
      <c r="N1130" s="9" t="s">
        <v>14008</v>
      </c>
      <c r="O1130" s="9"/>
      <c r="P1130" s="9"/>
      <c r="Q1130" s="9"/>
      <c r="R1130" s="11"/>
      <c r="S1130" s="11" t="s">
        <v>10923</v>
      </c>
      <c r="T1130" s="13" t="s">
        <v>12297</v>
      </c>
      <c r="U1130" s="13" t="s">
        <v>12297</v>
      </c>
      <c r="V1130" s="14" t="s">
        <v>12297</v>
      </c>
      <c r="W1130" s="14"/>
      <c r="X1130" s="14"/>
      <c r="Y1130" s="33"/>
    </row>
    <row r="1131" spans="1:25" ht="12" customHeight="1">
      <c r="A1131" s="34">
        <v>20200229164505</v>
      </c>
      <c r="B1131" s="86">
        <v>20200229164505</v>
      </c>
      <c r="C1131" s="34">
        <v>20191114100829</v>
      </c>
      <c r="D1131" s="33">
        <v>980</v>
      </c>
      <c r="E1131" s="34"/>
      <c r="F1131" s="34">
        <v>26</v>
      </c>
      <c r="G1131" s="8" t="s">
        <v>9690</v>
      </c>
      <c r="H1131" s="34" t="s">
        <v>9691</v>
      </c>
      <c r="I1131" s="33">
        <v>3</v>
      </c>
      <c r="J1131" s="33" t="s">
        <v>9692</v>
      </c>
      <c r="K1131" s="33" t="s">
        <v>9693</v>
      </c>
      <c r="L1131" s="35" t="s">
        <v>323</v>
      </c>
      <c r="M1131" s="35" t="s">
        <v>323</v>
      </c>
      <c r="N1131" s="9"/>
      <c r="O1131" s="9"/>
      <c r="P1131" s="9"/>
      <c r="Q1131" s="9"/>
      <c r="R1131" s="11"/>
      <c r="S1131" s="11" t="s">
        <v>10925</v>
      </c>
      <c r="T1131" s="14" t="s">
        <v>12297</v>
      </c>
      <c r="U1131" s="14" t="s">
        <v>12297</v>
      </c>
      <c r="V1131" s="14" t="s">
        <v>12297</v>
      </c>
      <c r="W1131" s="14"/>
      <c r="X1131" s="14"/>
      <c r="Y1131" s="33"/>
    </row>
    <row r="1132" spans="1:25" ht="12" customHeight="1">
      <c r="A1132" s="34">
        <v>20200229164506</v>
      </c>
      <c r="B1132" s="86">
        <v>20200229164506</v>
      </c>
      <c r="C1132" s="34">
        <v>20191114100829</v>
      </c>
      <c r="D1132" s="33">
        <v>1162</v>
      </c>
      <c r="E1132" s="34"/>
      <c r="F1132" s="34">
        <v>26</v>
      </c>
      <c r="G1132" s="8" t="s">
        <v>10001</v>
      </c>
      <c r="H1132" s="34" t="s">
        <v>10002</v>
      </c>
      <c r="I1132" s="33">
        <v>3</v>
      </c>
      <c r="J1132" s="33" t="s">
        <v>10003</v>
      </c>
      <c r="K1132" s="33" t="s">
        <v>10004</v>
      </c>
      <c r="L1132" s="35" t="s">
        <v>10005</v>
      </c>
      <c r="M1132" s="35" t="s">
        <v>10006</v>
      </c>
      <c r="N1132" s="9"/>
      <c r="O1132" s="9"/>
      <c r="P1132" s="9"/>
      <c r="Q1132" s="9"/>
      <c r="R1132" s="11"/>
      <c r="S1132" s="11" t="s">
        <v>10986</v>
      </c>
      <c r="T1132" s="14" t="s">
        <v>12297</v>
      </c>
      <c r="U1132" s="14" t="s">
        <v>12295</v>
      </c>
      <c r="V1132" s="14" t="s">
        <v>12297</v>
      </c>
      <c r="W1132" s="14"/>
      <c r="X1132" s="14"/>
      <c r="Y1132" s="33"/>
    </row>
    <row r="1133" spans="1:25" ht="12" customHeight="1">
      <c r="A1133" s="34">
        <v>20200229164507</v>
      </c>
      <c r="B1133" s="86">
        <v>20200229164507</v>
      </c>
      <c r="C1133" s="34">
        <v>20191114100882</v>
      </c>
      <c r="D1133" s="33">
        <v>1176</v>
      </c>
      <c r="E1133" s="34"/>
      <c r="F1133" s="39">
        <v>28</v>
      </c>
      <c r="G1133" s="8" t="s">
        <v>2263</v>
      </c>
      <c r="H1133" s="34" t="s">
        <v>4994</v>
      </c>
      <c r="I1133" s="33">
        <v>3</v>
      </c>
      <c r="J1133" s="33" t="s">
        <v>2391</v>
      </c>
      <c r="K1133" s="33" t="s">
        <v>4995</v>
      </c>
      <c r="L1133" s="35" t="s">
        <v>3495</v>
      </c>
      <c r="M1133" s="35" t="s">
        <v>3495</v>
      </c>
      <c r="N1133" s="9"/>
      <c r="O1133" s="9"/>
      <c r="P1133" s="9"/>
      <c r="Q1133" s="9"/>
      <c r="R1133" s="11"/>
      <c r="S1133" s="11" t="s">
        <v>10999</v>
      </c>
      <c r="T1133" s="13" t="s">
        <v>12297</v>
      </c>
      <c r="U1133" s="13" t="s">
        <v>12297</v>
      </c>
      <c r="V1133" s="14" t="s">
        <v>12297</v>
      </c>
      <c r="W1133" s="14"/>
      <c r="X1133" s="14"/>
      <c r="Y1133" s="33"/>
    </row>
    <row r="1134" spans="1:25" ht="12" customHeight="1">
      <c r="A1134" s="34">
        <v>20200229164600</v>
      </c>
      <c r="B1134" s="86">
        <v>20200229164600</v>
      </c>
      <c r="C1134" s="34">
        <v>20191114100882</v>
      </c>
      <c r="D1134" s="33">
        <v>1217</v>
      </c>
      <c r="E1134" s="34"/>
      <c r="F1134" s="39">
        <v>28</v>
      </c>
      <c r="G1134" s="8" t="s">
        <v>2264</v>
      </c>
      <c r="H1134" s="34" t="s">
        <v>5041</v>
      </c>
      <c r="I1134" s="33">
        <v>3</v>
      </c>
      <c r="J1134" s="33" t="s">
        <v>3792</v>
      </c>
      <c r="K1134" s="33" t="s">
        <v>5042</v>
      </c>
      <c r="L1134" s="35" t="s">
        <v>3354</v>
      </c>
      <c r="M1134" s="35" t="s">
        <v>5043</v>
      </c>
      <c r="N1134" s="9"/>
      <c r="O1134" s="9"/>
      <c r="P1134" s="9"/>
      <c r="Q1134" s="9"/>
      <c r="R1134" s="11"/>
      <c r="S1134" s="11" t="s">
        <v>11025</v>
      </c>
      <c r="T1134" s="13" t="s">
        <v>12297</v>
      </c>
      <c r="U1134" s="13" t="s">
        <v>12297</v>
      </c>
      <c r="V1134" s="14" t="s">
        <v>12297</v>
      </c>
      <c r="W1134" s="14"/>
      <c r="X1134" s="14"/>
      <c r="Y1134" s="33"/>
    </row>
    <row r="1135" spans="1:25" ht="12" customHeight="1">
      <c r="A1135" s="34">
        <v>20200130140200</v>
      </c>
      <c r="B1135" s="86">
        <v>20200130140200</v>
      </c>
      <c r="C1135" s="34">
        <v>20200229164601</v>
      </c>
      <c r="D1135" s="33">
        <v>1251</v>
      </c>
      <c r="E1135" s="34"/>
      <c r="F1135" s="39" t="s">
        <v>687</v>
      </c>
      <c r="G1135" s="8" t="s">
        <v>2286</v>
      </c>
      <c r="H1135" s="34" t="s">
        <v>5092</v>
      </c>
      <c r="I1135" s="33">
        <v>3</v>
      </c>
      <c r="J1135" s="33" t="s">
        <v>3799</v>
      </c>
      <c r="K1135" s="33" t="s">
        <v>5093</v>
      </c>
      <c r="L1135" s="35" t="s">
        <v>3358</v>
      </c>
      <c r="M1135" s="35" t="s">
        <v>5094</v>
      </c>
      <c r="N1135" s="9"/>
      <c r="O1135" s="9"/>
      <c r="P1135" s="9"/>
      <c r="Q1135" s="9"/>
      <c r="R1135" s="11"/>
      <c r="S1135" s="11" t="s">
        <v>11047</v>
      </c>
      <c r="T1135" s="14" t="s">
        <v>12295</v>
      </c>
      <c r="U1135" s="13" t="s">
        <v>12297</v>
      </c>
      <c r="V1135" s="14" t="s">
        <v>12297</v>
      </c>
      <c r="W1135" s="14"/>
      <c r="X1135" s="14"/>
      <c r="Y1135" s="33"/>
    </row>
    <row r="1136" spans="1:25" ht="12" customHeight="1">
      <c r="A1136" s="34">
        <v>20200229164602</v>
      </c>
      <c r="B1136" s="86">
        <v>20200229164602</v>
      </c>
      <c r="C1136" s="34">
        <v>20191114100920</v>
      </c>
      <c r="D1136" s="33">
        <v>1256</v>
      </c>
      <c r="E1136" s="34"/>
      <c r="F1136" s="39">
        <v>29</v>
      </c>
      <c r="G1136" s="8" t="s">
        <v>7481</v>
      </c>
      <c r="H1136" s="34" t="s">
        <v>7482</v>
      </c>
      <c r="I1136" s="33">
        <v>3</v>
      </c>
      <c r="J1136" s="33" t="s">
        <v>2405</v>
      </c>
      <c r="K1136" s="33" t="s">
        <v>5104</v>
      </c>
      <c r="L1136" s="35" t="s">
        <v>7483</v>
      </c>
      <c r="M1136" s="35" t="s">
        <v>7484</v>
      </c>
      <c r="N1136" s="9"/>
      <c r="O1136" s="9"/>
      <c r="P1136" s="9"/>
      <c r="Q1136" s="9"/>
      <c r="R1136" s="11"/>
      <c r="S1136" s="11" t="s">
        <v>11050</v>
      </c>
      <c r="T1136" s="13" t="s">
        <v>12297</v>
      </c>
      <c r="U1136" s="13" t="s">
        <v>12297</v>
      </c>
      <c r="V1136" s="14" t="s">
        <v>12297</v>
      </c>
      <c r="W1136" s="14"/>
      <c r="X1136" s="14"/>
      <c r="Y1136" s="33"/>
    </row>
    <row r="1137" spans="1:25" ht="12" customHeight="1">
      <c r="A1137" s="34">
        <v>20200229164603</v>
      </c>
      <c r="B1137" s="86">
        <v>20200229164603</v>
      </c>
      <c r="C1137" s="34">
        <v>20191114100920</v>
      </c>
      <c r="D1137" s="33">
        <v>1278</v>
      </c>
      <c r="E1137" s="34"/>
      <c r="F1137" s="39">
        <v>29</v>
      </c>
      <c r="G1137" s="8" t="s">
        <v>7487</v>
      </c>
      <c r="H1137" s="34" t="s">
        <v>7379</v>
      </c>
      <c r="I1137" s="33">
        <v>3</v>
      </c>
      <c r="J1137" s="33" t="s">
        <v>7380</v>
      </c>
      <c r="K1137" s="33" t="s">
        <v>7381</v>
      </c>
      <c r="L1137" s="35" t="s">
        <v>7378</v>
      </c>
      <c r="M1137" s="35" t="s">
        <v>7377</v>
      </c>
      <c r="N1137" s="9"/>
      <c r="O1137" s="9"/>
      <c r="P1137" s="9"/>
      <c r="Q1137" s="9"/>
      <c r="R1137" s="11"/>
      <c r="S1137" s="33" t="s">
        <v>11084</v>
      </c>
      <c r="T1137" s="13" t="s">
        <v>12297</v>
      </c>
      <c r="U1137" s="13" t="s">
        <v>12297</v>
      </c>
      <c r="V1137" s="14" t="s">
        <v>12297</v>
      </c>
      <c r="W1137" s="14"/>
      <c r="X1137" s="14"/>
      <c r="Y1137" s="33"/>
    </row>
    <row r="1138" spans="1:25" ht="12" customHeight="1">
      <c r="A1138" s="34">
        <v>20200229164604</v>
      </c>
      <c r="B1138" s="86">
        <v>20200229164604</v>
      </c>
      <c r="C1138" s="34">
        <v>20191114100954</v>
      </c>
      <c r="D1138" s="33">
        <v>1302</v>
      </c>
      <c r="E1138" s="34"/>
      <c r="F1138" s="39">
        <v>30</v>
      </c>
      <c r="G1138" s="8" t="s">
        <v>2295</v>
      </c>
      <c r="H1138" s="34" t="s">
        <v>5172</v>
      </c>
      <c r="I1138" s="33">
        <v>3</v>
      </c>
      <c r="J1138" s="33" t="s">
        <v>2410</v>
      </c>
      <c r="K1138" s="33" t="s">
        <v>5173</v>
      </c>
      <c r="L1138" s="35" t="s">
        <v>3508</v>
      </c>
      <c r="M1138" s="35" t="s">
        <v>3508</v>
      </c>
      <c r="N1138" s="9"/>
      <c r="O1138" s="9"/>
      <c r="P1138" s="9"/>
      <c r="Q1138" s="9"/>
      <c r="R1138" s="11"/>
      <c r="S1138" s="11" t="s">
        <v>11119</v>
      </c>
      <c r="T1138" s="13" t="s">
        <v>12297</v>
      </c>
      <c r="U1138" s="13" t="s">
        <v>12297</v>
      </c>
      <c r="V1138" s="14" t="s">
        <v>12297</v>
      </c>
      <c r="W1138" s="14"/>
      <c r="X1138" s="14"/>
      <c r="Y1138" s="33"/>
    </row>
    <row r="1139" spans="1:25" ht="12" customHeight="1">
      <c r="A1139" s="34">
        <v>20200229164605</v>
      </c>
      <c r="B1139" s="86">
        <v>20200229164605</v>
      </c>
      <c r="C1139" s="34">
        <v>20191114100969</v>
      </c>
      <c r="D1139" s="33">
        <v>1327</v>
      </c>
      <c r="E1139" s="34"/>
      <c r="F1139" s="39">
        <v>32</v>
      </c>
      <c r="G1139" s="8" t="s">
        <v>7491</v>
      </c>
      <c r="H1139" s="34" t="s">
        <v>7492</v>
      </c>
      <c r="I1139" s="33">
        <v>3</v>
      </c>
      <c r="J1139" s="33" t="s">
        <v>3808</v>
      </c>
      <c r="K1139" s="33" t="s">
        <v>5212</v>
      </c>
      <c r="L1139" s="35" t="s">
        <v>1121</v>
      </c>
      <c r="M1139" s="35" t="s">
        <v>4750</v>
      </c>
      <c r="N1139" s="9"/>
      <c r="O1139" s="9"/>
      <c r="P1139" s="9"/>
      <c r="Q1139" s="9"/>
      <c r="R1139" s="11"/>
      <c r="S1139" s="11" t="s">
        <v>10328</v>
      </c>
      <c r="T1139" s="13" t="s">
        <v>12297</v>
      </c>
      <c r="U1139" s="13" t="s">
        <v>12297</v>
      </c>
      <c r="V1139" s="14" t="s">
        <v>12297</v>
      </c>
      <c r="W1139" s="14"/>
      <c r="X1139" s="14"/>
      <c r="Y1139" s="33"/>
    </row>
    <row r="1140" spans="1:25" ht="12" customHeight="1">
      <c r="A1140" s="34">
        <v>20191218174371</v>
      </c>
      <c r="B1140" s="86">
        <v>20191218174371</v>
      </c>
      <c r="C1140" s="34">
        <v>20191114100992</v>
      </c>
      <c r="D1140" s="33">
        <v>1357</v>
      </c>
      <c r="E1140" s="34"/>
      <c r="F1140" s="39" t="s">
        <v>1030</v>
      </c>
      <c r="G1140" s="8" t="s">
        <v>1999</v>
      </c>
      <c r="H1140" s="34" t="s">
        <v>5254</v>
      </c>
      <c r="I1140" s="33">
        <v>3</v>
      </c>
      <c r="J1140" s="33" t="s">
        <v>3813</v>
      </c>
      <c r="K1140" s="33" t="s">
        <v>5255</v>
      </c>
      <c r="L1140" s="35" t="s">
        <v>3366</v>
      </c>
      <c r="M1140" s="35" t="s">
        <v>3366</v>
      </c>
      <c r="N1140" s="9"/>
      <c r="O1140" s="9"/>
      <c r="P1140" s="9"/>
      <c r="Q1140" s="9"/>
      <c r="R1140" s="11"/>
      <c r="S1140" s="11" t="s">
        <v>4067</v>
      </c>
      <c r="T1140" s="14" t="s">
        <v>12295</v>
      </c>
      <c r="U1140" s="14" t="s">
        <v>12295</v>
      </c>
      <c r="V1140" s="14" t="s">
        <v>12295</v>
      </c>
      <c r="W1140" s="14"/>
      <c r="X1140" s="14"/>
      <c r="Y1140" s="33"/>
    </row>
    <row r="1141" spans="1:25" ht="12" customHeight="1">
      <c r="A1141" s="34">
        <v>20200229164606</v>
      </c>
      <c r="B1141" s="86">
        <v>20200229164606</v>
      </c>
      <c r="C1141" s="34">
        <v>20191114100994</v>
      </c>
      <c r="D1141" s="33">
        <v>1359</v>
      </c>
      <c r="E1141" s="34"/>
      <c r="F1141" s="39" t="s">
        <v>1029</v>
      </c>
      <c r="G1141" s="8" t="s">
        <v>2265</v>
      </c>
      <c r="H1141" s="34" t="s">
        <v>5259</v>
      </c>
      <c r="I1141" s="33">
        <v>3</v>
      </c>
      <c r="J1141" s="33" t="s">
        <v>2413</v>
      </c>
      <c r="K1141" s="33" t="s">
        <v>5260</v>
      </c>
      <c r="L1141" s="35" t="s">
        <v>794</v>
      </c>
      <c r="M1141" s="35" t="s">
        <v>794</v>
      </c>
      <c r="N1141" s="9"/>
      <c r="O1141" s="9"/>
      <c r="P1141" s="9"/>
      <c r="Q1141" s="9"/>
      <c r="R1141" s="11"/>
      <c r="S1141" s="11" t="s">
        <v>11146</v>
      </c>
      <c r="T1141" s="13" t="s">
        <v>12297</v>
      </c>
      <c r="U1141" s="13" t="s">
        <v>12297</v>
      </c>
      <c r="V1141" s="14" t="s">
        <v>12297</v>
      </c>
      <c r="W1141" s="14"/>
      <c r="X1141" s="14"/>
      <c r="Y1141" s="33"/>
    </row>
    <row r="1142" spans="1:25" ht="12" customHeight="1">
      <c r="A1142" s="34">
        <v>20200528172301</v>
      </c>
      <c r="B1142" s="86">
        <v>20200528172301</v>
      </c>
      <c r="C1142" s="34">
        <v>20191114100994</v>
      </c>
      <c r="D1142" s="33">
        <v>1385</v>
      </c>
      <c r="E1142" s="34"/>
      <c r="F1142" s="39" t="s">
        <v>1029</v>
      </c>
      <c r="G1142" s="8" t="s">
        <v>8686</v>
      </c>
      <c r="H1142" s="34" t="s">
        <v>14804</v>
      </c>
      <c r="I1142" s="33">
        <v>3</v>
      </c>
      <c r="J1142" s="34" t="s">
        <v>8688</v>
      </c>
      <c r="K1142" s="34" t="s">
        <v>8689</v>
      </c>
      <c r="L1142" s="40" t="s">
        <v>8687</v>
      </c>
      <c r="M1142" s="40" t="s">
        <v>8687</v>
      </c>
      <c r="N1142" s="9"/>
      <c r="O1142" s="9"/>
      <c r="P1142" s="9"/>
      <c r="Q1142" s="9"/>
      <c r="R1142" s="11"/>
      <c r="S1142" s="11" t="s">
        <v>11166</v>
      </c>
      <c r="T1142" s="13" t="s">
        <v>12297</v>
      </c>
      <c r="U1142" s="13" t="s">
        <v>12297</v>
      </c>
      <c r="V1142" s="13" t="s">
        <v>12297</v>
      </c>
      <c r="W1142" s="14"/>
      <c r="X1142" s="14"/>
      <c r="Y1142" s="33"/>
    </row>
    <row r="1143" spans="1:25" ht="12" customHeight="1">
      <c r="A1143" s="34">
        <v>20200229164700</v>
      </c>
      <c r="B1143" s="86">
        <v>20200229164700</v>
      </c>
      <c r="C1143" s="34">
        <v>20191114101026</v>
      </c>
      <c r="D1143" s="33">
        <v>1430</v>
      </c>
      <c r="E1143" s="34"/>
      <c r="F1143" s="39">
        <v>36</v>
      </c>
      <c r="G1143" s="8" t="s">
        <v>2296</v>
      </c>
      <c r="H1143" s="34" t="s">
        <v>5348</v>
      </c>
      <c r="I1143" s="33">
        <v>3</v>
      </c>
      <c r="J1143" s="33" t="s">
        <v>3823</v>
      </c>
      <c r="K1143" s="33" t="s">
        <v>5349</v>
      </c>
      <c r="L1143" s="35" t="s">
        <v>3372</v>
      </c>
      <c r="M1143" s="35" t="s">
        <v>3372</v>
      </c>
      <c r="N1143" s="9"/>
      <c r="O1143" s="9"/>
      <c r="P1143" s="9"/>
      <c r="Q1143" s="9"/>
      <c r="R1143" s="11"/>
      <c r="S1143" s="11" t="s">
        <v>11192</v>
      </c>
      <c r="T1143" s="13" t="s">
        <v>12297</v>
      </c>
      <c r="U1143" s="13" t="s">
        <v>12297</v>
      </c>
      <c r="V1143" s="14" t="s">
        <v>12297</v>
      </c>
      <c r="W1143" s="14" t="s">
        <v>10331</v>
      </c>
      <c r="X1143" s="14" t="s">
        <v>10327</v>
      </c>
      <c r="Y1143" s="33"/>
    </row>
    <row r="1144" spans="1:25" ht="12" customHeight="1">
      <c r="A1144" s="34">
        <v>20200229164701</v>
      </c>
      <c r="B1144" s="86">
        <v>20200229164701</v>
      </c>
      <c r="C1144" s="34">
        <v>20191114101026</v>
      </c>
      <c r="D1144" s="33">
        <v>1454</v>
      </c>
      <c r="E1144" s="34"/>
      <c r="F1144" s="39">
        <v>36</v>
      </c>
      <c r="G1144" s="8" t="s">
        <v>2266</v>
      </c>
      <c r="H1144" s="34" t="s">
        <v>5380</v>
      </c>
      <c r="I1144" s="33">
        <v>3</v>
      </c>
      <c r="J1144" s="33" t="s">
        <v>2425</v>
      </c>
      <c r="K1144" s="33" t="s">
        <v>5381</v>
      </c>
      <c r="L1144" s="35" t="s">
        <v>3512</v>
      </c>
      <c r="M1144" s="35" t="s">
        <v>3512</v>
      </c>
      <c r="N1144" s="9"/>
      <c r="O1144" s="9"/>
      <c r="P1144" s="9"/>
      <c r="Q1144" s="9"/>
      <c r="R1144" s="11"/>
      <c r="S1144" s="11" t="s">
        <v>13579</v>
      </c>
      <c r="T1144" s="14" t="s">
        <v>12295</v>
      </c>
      <c r="U1144" s="13" t="s">
        <v>12297</v>
      </c>
      <c r="V1144" s="14" t="s">
        <v>12297</v>
      </c>
      <c r="W1144" s="14" t="s">
        <v>10331</v>
      </c>
      <c r="X1144" s="14" t="s">
        <v>10327</v>
      </c>
      <c r="Y1144" s="33"/>
    </row>
    <row r="1145" spans="1:25" ht="12" customHeight="1">
      <c r="A1145" s="34">
        <v>20191218174203</v>
      </c>
      <c r="B1145" s="86">
        <v>20191218174203</v>
      </c>
      <c r="C1145" s="34">
        <v>20191114101043</v>
      </c>
      <c r="D1145" s="33">
        <v>1459</v>
      </c>
      <c r="E1145" s="34"/>
      <c r="F1145" s="39">
        <v>37</v>
      </c>
      <c r="G1145" s="8" t="s">
        <v>2011</v>
      </c>
      <c r="H1145" s="34" t="s">
        <v>5391</v>
      </c>
      <c r="I1145" s="33">
        <v>3</v>
      </c>
      <c r="J1145" s="33" t="s">
        <v>3828</v>
      </c>
      <c r="K1145" s="33" t="s">
        <v>5392</v>
      </c>
      <c r="L1145" s="35" t="s">
        <v>3374</v>
      </c>
      <c r="M1145" s="35" t="s">
        <v>3374</v>
      </c>
      <c r="N1145" s="9"/>
      <c r="O1145" s="9"/>
      <c r="P1145" s="9"/>
      <c r="Q1145" s="9"/>
      <c r="R1145" s="11"/>
      <c r="S1145" s="11" t="s">
        <v>11220</v>
      </c>
      <c r="T1145" s="13" t="s">
        <v>12297</v>
      </c>
      <c r="U1145" s="13" t="s">
        <v>12297</v>
      </c>
      <c r="V1145" s="14" t="s">
        <v>12297</v>
      </c>
      <c r="W1145" s="14"/>
      <c r="X1145" s="14"/>
      <c r="Y1145" s="33"/>
    </row>
    <row r="1146" spans="1:25" ht="12" customHeight="1">
      <c r="A1146" s="34">
        <v>20200229164702</v>
      </c>
      <c r="B1146" s="86">
        <v>20200229164702</v>
      </c>
      <c r="C1146" s="34">
        <v>20191114101043</v>
      </c>
      <c r="D1146" s="33">
        <v>1510</v>
      </c>
      <c r="E1146" s="34"/>
      <c r="F1146" s="39">
        <v>37</v>
      </c>
      <c r="G1146" s="8" t="s">
        <v>2267</v>
      </c>
      <c r="H1146" s="34" t="s">
        <v>8068</v>
      </c>
      <c r="I1146" s="33">
        <v>3</v>
      </c>
      <c r="J1146" s="33" t="s">
        <v>3831</v>
      </c>
      <c r="K1146" s="33" t="s">
        <v>5421</v>
      </c>
      <c r="L1146" s="35" t="s">
        <v>3377</v>
      </c>
      <c r="M1146" s="35" t="s">
        <v>8079</v>
      </c>
      <c r="N1146" s="9"/>
      <c r="O1146" s="9"/>
      <c r="P1146" s="9"/>
      <c r="Q1146" s="9"/>
      <c r="R1146" s="11"/>
      <c r="S1146" s="11" t="s">
        <v>11326</v>
      </c>
      <c r="T1146" s="13" t="s">
        <v>12297</v>
      </c>
      <c r="U1146" s="13" t="s">
        <v>12297</v>
      </c>
      <c r="V1146" s="14" t="s">
        <v>12297</v>
      </c>
      <c r="W1146" s="14"/>
      <c r="X1146" s="14"/>
      <c r="Y1146" s="33"/>
    </row>
    <row r="1147" spans="1:25" ht="12" customHeight="1">
      <c r="A1147" s="34">
        <v>20200229164703</v>
      </c>
      <c r="B1147" s="86">
        <v>20200229164703</v>
      </c>
      <c r="C1147" s="34">
        <v>20191114101063</v>
      </c>
      <c r="D1147" s="33">
        <v>1553</v>
      </c>
      <c r="E1147" s="34"/>
      <c r="F1147" s="39">
        <v>38</v>
      </c>
      <c r="G1147" s="8" t="s">
        <v>2269</v>
      </c>
      <c r="H1147" s="34" t="s">
        <v>5447</v>
      </c>
      <c r="I1147" s="33">
        <v>3</v>
      </c>
      <c r="J1147" s="33" t="s">
        <v>3838</v>
      </c>
      <c r="K1147" s="33" t="s">
        <v>5448</v>
      </c>
      <c r="L1147" s="35" t="s">
        <v>323</v>
      </c>
      <c r="M1147" s="35" t="s">
        <v>323</v>
      </c>
      <c r="N1147" s="9"/>
      <c r="O1147" s="9"/>
      <c r="P1147" s="9"/>
      <c r="Q1147" s="9"/>
      <c r="R1147" s="11"/>
      <c r="S1147" s="11" t="s">
        <v>11414</v>
      </c>
      <c r="T1147" s="13" t="s">
        <v>12297</v>
      </c>
      <c r="U1147" s="13" t="s">
        <v>12297</v>
      </c>
      <c r="V1147" s="14" t="s">
        <v>12297</v>
      </c>
      <c r="W1147" s="14"/>
      <c r="X1147" s="14"/>
      <c r="Y1147" s="33"/>
    </row>
    <row r="1148" spans="1:25" ht="12" customHeight="1">
      <c r="A1148" s="34">
        <v>20200229164704</v>
      </c>
      <c r="B1148" s="86">
        <v>20200229164704</v>
      </c>
      <c r="C1148" s="34">
        <v>20191114101063</v>
      </c>
      <c r="D1148" s="33">
        <v>1565</v>
      </c>
      <c r="E1148" s="34"/>
      <c r="F1148" s="39">
        <v>38</v>
      </c>
      <c r="G1148" s="8" t="s">
        <v>2268</v>
      </c>
      <c r="H1148" s="34" t="s">
        <v>5465</v>
      </c>
      <c r="I1148" s="33">
        <v>3</v>
      </c>
      <c r="J1148" s="33" t="s">
        <v>3841</v>
      </c>
      <c r="K1148" s="33" t="s">
        <v>5466</v>
      </c>
      <c r="L1148" s="35" t="s">
        <v>3382</v>
      </c>
      <c r="M1148" s="35" t="s">
        <v>3382</v>
      </c>
      <c r="N1148" s="9"/>
      <c r="O1148" s="9"/>
      <c r="P1148" s="9"/>
      <c r="Q1148" s="9"/>
      <c r="R1148" s="11"/>
      <c r="S1148" s="11" t="s">
        <v>11422</v>
      </c>
      <c r="T1148" s="14" t="s">
        <v>12295</v>
      </c>
      <c r="U1148" s="13" t="s">
        <v>12297</v>
      </c>
      <c r="V1148" s="14" t="s">
        <v>12297</v>
      </c>
      <c r="W1148" s="14"/>
      <c r="X1148" s="14"/>
      <c r="Y1148" s="33"/>
    </row>
    <row r="1149" spans="1:25" ht="12" customHeight="1">
      <c r="A1149" s="34">
        <v>20200229164705</v>
      </c>
      <c r="B1149" s="86">
        <v>20200229164705</v>
      </c>
      <c r="C1149" s="34">
        <v>20191114101080</v>
      </c>
      <c r="D1149" s="33">
        <v>1580</v>
      </c>
      <c r="E1149" s="34"/>
      <c r="F1149" s="39">
        <v>39</v>
      </c>
      <c r="G1149" s="8" t="s">
        <v>7493</v>
      </c>
      <c r="H1149" s="34" t="s">
        <v>7494</v>
      </c>
      <c r="I1149" s="33">
        <v>3</v>
      </c>
      <c r="J1149" s="33" t="s">
        <v>2427</v>
      </c>
      <c r="K1149" s="33" t="s">
        <v>5493</v>
      </c>
      <c r="L1149" s="35" t="s">
        <v>2722</v>
      </c>
      <c r="M1149" s="35" t="s">
        <v>4434</v>
      </c>
      <c r="N1149" s="9"/>
      <c r="O1149" s="9"/>
      <c r="P1149" s="9"/>
      <c r="Q1149" s="9"/>
      <c r="R1149" s="11"/>
      <c r="S1149" s="11" t="s">
        <v>11430</v>
      </c>
      <c r="T1149" s="13" t="s">
        <v>12297</v>
      </c>
      <c r="U1149" s="13" t="s">
        <v>12297</v>
      </c>
      <c r="V1149" s="14" t="s">
        <v>12297</v>
      </c>
      <c r="W1149" s="14"/>
      <c r="X1149" s="14"/>
      <c r="Y1149" s="33"/>
    </row>
    <row r="1150" spans="1:25" ht="12" customHeight="1">
      <c r="A1150" s="34">
        <v>20200229164706</v>
      </c>
      <c r="B1150" s="86">
        <v>20200229164706</v>
      </c>
      <c r="C1150" s="34">
        <v>20191114101086</v>
      </c>
      <c r="D1150" s="33">
        <v>1589</v>
      </c>
      <c r="E1150" s="34"/>
      <c r="F1150" s="39">
        <v>40</v>
      </c>
      <c r="G1150" s="8" t="s">
        <v>2297</v>
      </c>
      <c r="H1150" s="34" t="s">
        <v>5510</v>
      </c>
      <c r="I1150" s="33">
        <v>3</v>
      </c>
      <c r="J1150" s="33" t="s">
        <v>3843</v>
      </c>
      <c r="K1150" s="33" t="s">
        <v>5511</v>
      </c>
      <c r="L1150" s="35" t="s">
        <v>3384</v>
      </c>
      <c r="M1150" s="35" t="s">
        <v>5512</v>
      </c>
      <c r="N1150" s="9"/>
      <c r="O1150" s="9"/>
      <c r="P1150" s="9"/>
      <c r="Q1150" s="9"/>
      <c r="R1150" s="11"/>
      <c r="S1150" s="11" t="s">
        <v>11436</v>
      </c>
      <c r="T1150" s="13" t="s">
        <v>12297</v>
      </c>
      <c r="U1150" s="14" t="s">
        <v>12295</v>
      </c>
      <c r="V1150" s="14" t="s">
        <v>12297</v>
      </c>
      <c r="W1150" s="14"/>
      <c r="X1150" s="14"/>
      <c r="Y1150" s="33"/>
    </row>
    <row r="1151" spans="1:25" ht="12" customHeight="1">
      <c r="A1151" s="34">
        <v>20200229164707</v>
      </c>
      <c r="B1151" s="86">
        <v>20200229164707</v>
      </c>
      <c r="C1151" s="34">
        <v>20191114101086</v>
      </c>
      <c r="D1151" s="33">
        <v>1597</v>
      </c>
      <c r="E1151" s="34"/>
      <c r="F1151" s="39">
        <v>40</v>
      </c>
      <c r="G1151" s="8" t="s">
        <v>7495</v>
      </c>
      <c r="H1151" s="34" t="s">
        <v>7496</v>
      </c>
      <c r="I1151" s="33">
        <v>3</v>
      </c>
      <c r="J1151" s="33" t="s">
        <v>2429</v>
      </c>
      <c r="K1151" s="33" t="s">
        <v>5519</v>
      </c>
      <c r="L1151" s="35" t="s">
        <v>1099</v>
      </c>
      <c r="M1151" s="35" t="s">
        <v>1099</v>
      </c>
      <c r="N1151" s="9"/>
      <c r="O1151" s="9"/>
      <c r="P1151" s="9"/>
      <c r="Q1151" s="9"/>
      <c r="R1151" s="11"/>
      <c r="S1151" s="11" t="s">
        <v>11447</v>
      </c>
      <c r="T1151" s="13" t="s">
        <v>12297</v>
      </c>
      <c r="U1151" s="14" t="s">
        <v>12295</v>
      </c>
      <c r="V1151" s="14" t="s">
        <v>12297</v>
      </c>
      <c r="W1151" s="14"/>
      <c r="X1151" s="14"/>
      <c r="Y1151" s="33"/>
    </row>
    <row r="1152" spans="1:25" ht="12" customHeight="1">
      <c r="A1152" s="34">
        <v>20200229164708</v>
      </c>
      <c r="B1152" s="86">
        <v>20200229164708</v>
      </c>
      <c r="C1152" s="34">
        <v>20191114101103</v>
      </c>
      <c r="D1152" s="33">
        <v>1610</v>
      </c>
      <c r="E1152" s="34"/>
      <c r="F1152" s="39">
        <v>41</v>
      </c>
      <c r="G1152" s="8" t="s">
        <v>7497</v>
      </c>
      <c r="H1152" s="34" t="s">
        <v>7498</v>
      </c>
      <c r="I1152" s="33">
        <v>3</v>
      </c>
      <c r="J1152" s="33" t="s">
        <v>3303</v>
      </c>
      <c r="K1152" s="33" t="s">
        <v>5536</v>
      </c>
      <c r="L1152" s="35" t="s">
        <v>3385</v>
      </c>
      <c r="M1152" s="35" t="s">
        <v>3385</v>
      </c>
      <c r="N1152" s="9"/>
      <c r="O1152" s="9"/>
      <c r="P1152" s="9"/>
      <c r="Q1152" s="9"/>
      <c r="R1152" s="11"/>
      <c r="S1152" s="11" t="s">
        <v>4067</v>
      </c>
      <c r="T1152" s="13" t="s">
        <v>12297</v>
      </c>
      <c r="U1152" s="13" t="s">
        <v>12297</v>
      </c>
      <c r="V1152" s="14" t="s">
        <v>12297</v>
      </c>
      <c r="W1152" s="14"/>
      <c r="X1152" s="14"/>
      <c r="Y1152" s="33"/>
    </row>
    <row r="1153" spans="1:25" ht="12" customHeight="1">
      <c r="A1153" s="34">
        <v>20191218174224</v>
      </c>
      <c r="B1153" s="86">
        <v>20191218174224</v>
      </c>
      <c r="C1153" s="34">
        <v>20191114101141</v>
      </c>
      <c r="D1153" s="33">
        <v>1659</v>
      </c>
      <c r="E1153" s="34"/>
      <c r="F1153" s="39">
        <v>42</v>
      </c>
      <c r="G1153" s="8" t="s">
        <v>2027</v>
      </c>
      <c r="H1153" s="34" t="s">
        <v>5618</v>
      </c>
      <c r="I1153" s="33">
        <v>3</v>
      </c>
      <c r="J1153" s="33" t="s">
        <v>3848</v>
      </c>
      <c r="K1153" s="33" t="s">
        <v>5619</v>
      </c>
      <c r="L1153" s="35" t="s">
        <v>323</v>
      </c>
      <c r="M1153" s="35" t="s">
        <v>323</v>
      </c>
      <c r="N1153" s="9"/>
      <c r="O1153" s="9"/>
      <c r="P1153" s="9"/>
      <c r="Q1153" s="9"/>
      <c r="R1153" s="11"/>
      <c r="S1153" s="11" t="s">
        <v>11489</v>
      </c>
      <c r="T1153" s="13" t="s">
        <v>12297</v>
      </c>
      <c r="U1153" s="13" t="s">
        <v>12297</v>
      </c>
      <c r="V1153" s="14" t="s">
        <v>12297</v>
      </c>
      <c r="W1153" s="14"/>
      <c r="X1153" s="14"/>
      <c r="Y1153" s="33"/>
    </row>
    <row r="1154" spans="1:25" ht="12" customHeight="1">
      <c r="A1154" s="34">
        <v>20200229164801</v>
      </c>
      <c r="B1154" s="86">
        <v>20200229164801</v>
      </c>
      <c r="C1154" s="34">
        <v>20191114101173</v>
      </c>
      <c r="D1154" s="33">
        <v>1707</v>
      </c>
      <c r="E1154" s="34"/>
      <c r="F1154" s="39">
        <v>43</v>
      </c>
      <c r="G1154" s="8" t="s">
        <v>7503</v>
      </c>
      <c r="H1154" s="34" t="s">
        <v>8099</v>
      </c>
      <c r="I1154" s="33">
        <v>3</v>
      </c>
      <c r="J1154" s="33" t="s">
        <v>2448</v>
      </c>
      <c r="K1154" s="33" t="s">
        <v>5691</v>
      </c>
      <c r="L1154" s="35" t="s">
        <v>3441</v>
      </c>
      <c r="M1154" s="35" t="s">
        <v>8105</v>
      </c>
      <c r="N1154" s="9"/>
      <c r="O1154" s="9"/>
      <c r="P1154" s="9"/>
      <c r="Q1154" s="9"/>
      <c r="R1154" s="11"/>
      <c r="S1154" s="11" t="s">
        <v>11548</v>
      </c>
      <c r="T1154" s="14" t="s">
        <v>12295</v>
      </c>
      <c r="U1154" s="13" t="s">
        <v>12297</v>
      </c>
      <c r="V1154" s="14" t="s">
        <v>12297</v>
      </c>
      <c r="W1154" s="14"/>
      <c r="X1154" s="14"/>
      <c r="Y1154" s="33"/>
    </row>
    <row r="1155" spans="1:25" ht="12" customHeight="1">
      <c r="A1155" s="34">
        <v>20200229164802</v>
      </c>
      <c r="B1155" s="86">
        <v>20200229164802</v>
      </c>
      <c r="C1155" s="34">
        <v>20191114101173</v>
      </c>
      <c r="D1155" s="33">
        <v>1720</v>
      </c>
      <c r="E1155" s="34"/>
      <c r="F1155" s="39">
        <v>43</v>
      </c>
      <c r="G1155" s="8" t="s">
        <v>2270</v>
      </c>
      <c r="H1155" s="34" t="s">
        <v>5714</v>
      </c>
      <c r="I1155" s="33">
        <v>3</v>
      </c>
      <c r="J1155" s="33" t="s">
        <v>2453</v>
      </c>
      <c r="K1155" s="33" t="s">
        <v>5715</v>
      </c>
      <c r="L1155" s="35" t="s">
        <v>3531</v>
      </c>
      <c r="M1155" s="35" t="s">
        <v>5716</v>
      </c>
      <c r="N1155" s="9"/>
      <c r="O1155" s="9"/>
      <c r="P1155" s="10" t="s">
        <v>13495</v>
      </c>
      <c r="Q1155" s="9"/>
      <c r="R1155" s="11"/>
      <c r="S1155" s="11" t="s">
        <v>11554</v>
      </c>
      <c r="T1155" s="13" t="s">
        <v>12297</v>
      </c>
      <c r="U1155" s="13" t="s">
        <v>12297</v>
      </c>
      <c r="V1155" s="14" t="s">
        <v>12297</v>
      </c>
      <c r="W1155" s="14"/>
      <c r="X1155" s="14"/>
      <c r="Y1155" s="33"/>
    </row>
    <row r="1156" spans="1:25" ht="12" customHeight="1">
      <c r="A1156" s="34">
        <v>20200229164803</v>
      </c>
      <c r="B1156" s="86">
        <v>20200229164803</v>
      </c>
      <c r="C1156" s="34">
        <v>20191114101199</v>
      </c>
      <c r="D1156" s="33">
        <v>1753</v>
      </c>
      <c r="E1156" s="34"/>
      <c r="F1156" s="39">
        <v>44</v>
      </c>
      <c r="G1156" s="8" t="s">
        <v>8794</v>
      </c>
      <c r="H1156" s="34" t="s">
        <v>8795</v>
      </c>
      <c r="I1156" s="33">
        <v>3</v>
      </c>
      <c r="J1156" s="33" t="s">
        <v>3860</v>
      </c>
      <c r="K1156" s="33" t="s">
        <v>5767</v>
      </c>
      <c r="L1156" s="35" t="s">
        <v>8796</v>
      </c>
      <c r="M1156" s="35" t="s">
        <v>8796</v>
      </c>
      <c r="N1156" s="9"/>
      <c r="O1156" s="9"/>
      <c r="P1156" s="9"/>
      <c r="Q1156" s="9"/>
      <c r="R1156" s="11"/>
      <c r="S1156" s="11" t="s">
        <v>11578</v>
      </c>
      <c r="T1156" s="13" t="s">
        <v>12297</v>
      </c>
      <c r="U1156" s="13" t="s">
        <v>12297</v>
      </c>
      <c r="V1156" s="14" t="s">
        <v>12297</v>
      </c>
      <c r="W1156" s="14"/>
      <c r="X1156" s="14"/>
      <c r="Y1156" s="33"/>
    </row>
    <row r="1157" spans="1:25" ht="12" customHeight="1">
      <c r="A1157" s="34">
        <v>20200229164804</v>
      </c>
      <c r="B1157" s="86">
        <v>20200229164804</v>
      </c>
      <c r="C1157" s="34">
        <v>20191114101220</v>
      </c>
      <c r="D1157" s="33">
        <v>1788</v>
      </c>
      <c r="E1157" s="34"/>
      <c r="F1157" s="34">
        <v>45</v>
      </c>
      <c r="G1157" s="8" t="s">
        <v>10054</v>
      </c>
      <c r="H1157" s="34" t="s">
        <v>10055</v>
      </c>
      <c r="I1157" s="33">
        <v>3</v>
      </c>
      <c r="J1157" s="33" t="s">
        <v>10056</v>
      </c>
      <c r="K1157" s="33" t="s">
        <v>10057</v>
      </c>
      <c r="L1157" s="35" t="s">
        <v>10058</v>
      </c>
      <c r="M1157" s="35" t="s">
        <v>10059</v>
      </c>
      <c r="N1157" s="9"/>
      <c r="O1157" s="9"/>
      <c r="P1157" s="9"/>
      <c r="Q1157" s="9"/>
      <c r="R1157" s="11"/>
      <c r="S1157" s="11" t="s">
        <v>11605</v>
      </c>
      <c r="T1157" s="14" t="s">
        <v>12297</v>
      </c>
      <c r="U1157" s="14" t="s">
        <v>12297</v>
      </c>
      <c r="V1157" s="14" t="s">
        <v>12297</v>
      </c>
      <c r="W1157" s="14"/>
      <c r="X1157" s="14"/>
      <c r="Y1157" s="33"/>
    </row>
    <row r="1158" spans="1:25" ht="12" customHeight="1">
      <c r="A1158" s="34">
        <v>20200229164805</v>
      </c>
      <c r="B1158" s="86">
        <v>20200229164805</v>
      </c>
      <c r="C1158" s="34">
        <v>20191114101220</v>
      </c>
      <c r="D1158" s="33">
        <v>1887</v>
      </c>
      <c r="E1158" s="34"/>
      <c r="F1158" s="34">
        <v>45</v>
      </c>
      <c r="G1158" s="8" t="s">
        <v>10207</v>
      </c>
      <c r="H1158" s="34" t="s">
        <v>10208</v>
      </c>
      <c r="I1158" s="33">
        <v>3</v>
      </c>
      <c r="J1158" s="33" t="s">
        <v>10209</v>
      </c>
      <c r="K1158" s="33" t="s">
        <v>10210</v>
      </c>
      <c r="L1158" s="35" t="s">
        <v>10211</v>
      </c>
      <c r="M1158" s="35" t="s">
        <v>10211</v>
      </c>
      <c r="N1158" s="9"/>
      <c r="O1158" s="9"/>
      <c r="P1158" s="9"/>
      <c r="Q1158" s="9"/>
      <c r="R1158" s="11"/>
      <c r="S1158" s="11" t="s">
        <v>11633</v>
      </c>
      <c r="T1158" s="14" t="s">
        <v>12297</v>
      </c>
      <c r="U1158" s="14" t="s">
        <v>12297</v>
      </c>
      <c r="V1158" s="14" t="s">
        <v>12297</v>
      </c>
      <c r="W1158" s="14"/>
      <c r="X1158" s="14"/>
      <c r="Y1158" s="33"/>
    </row>
    <row r="1159" spans="1:25" ht="12" customHeight="1">
      <c r="A1159" s="34">
        <v>20200229164806</v>
      </c>
      <c r="B1159" s="86">
        <v>20200229164806</v>
      </c>
      <c r="C1159" s="34">
        <v>20191114101258</v>
      </c>
      <c r="D1159" s="33">
        <v>1967</v>
      </c>
      <c r="E1159" s="34"/>
      <c r="F1159" s="39">
        <v>48</v>
      </c>
      <c r="G1159" s="8" t="s">
        <v>2271</v>
      </c>
      <c r="H1159" s="34" t="s">
        <v>5810</v>
      </c>
      <c r="I1159" s="33">
        <v>3</v>
      </c>
      <c r="J1159" s="33" t="s">
        <v>2465</v>
      </c>
      <c r="K1159" s="33" t="s">
        <v>5811</v>
      </c>
      <c r="L1159" s="35" t="s">
        <v>3540</v>
      </c>
      <c r="M1159" s="35" t="s">
        <v>3540</v>
      </c>
      <c r="N1159" s="9"/>
      <c r="O1159" s="9"/>
      <c r="P1159" s="9"/>
      <c r="Q1159" s="9"/>
      <c r="R1159" s="11"/>
      <c r="S1159" s="11" t="s">
        <v>11654</v>
      </c>
      <c r="T1159" s="13" t="s">
        <v>12297</v>
      </c>
      <c r="U1159" s="13" t="s">
        <v>12297</v>
      </c>
      <c r="V1159" s="14" t="s">
        <v>12297</v>
      </c>
      <c r="W1159" s="14"/>
      <c r="X1159" s="14"/>
      <c r="Y1159" s="33"/>
    </row>
    <row r="1160" spans="1:25" ht="12" customHeight="1">
      <c r="A1160" s="34">
        <v>20200229164807</v>
      </c>
      <c r="B1160" s="86">
        <v>20200229164807</v>
      </c>
      <c r="C1160" s="34">
        <v>20191114101258</v>
      </c>
      <c r="D1160" s="33">
        <v>1978</v>
      </c>
      <c r="E1160" s="34"/>
      <c r="F1160" s="39">
        <v>48</v>
      </c>
      <c r="G1160" s="8" t="s">
        <v>13131</v>
      </c>
      <c r="H1160" s="34" t="s">
        <v>14805</v>
      </c>
      <c r="I1160" s="33">
        <v>3</v>
      </c>
      <c r="J1160" s="33" t="s">
        <v>3865</v>
      </c>
      <c r="K1160" s="33" t="s">
        <v>5823</v>
      </c>
      <c r="L1160" s="35" t="s">
        <v>13132</v>
      </c>
      <c r="M1160" s="35" t="s">
        <v>13133</v>
      </c>
      <c r="N1160" s="9"/>
      <c r="O1160" s="9"/>
      <c r="P1160" s="9"/>
      <c r="Q1160" s="9"/>
      <c r="R1160" s="11"/>
      <c r="S1160" s="11" t="s">
        <v>11657</v>
      </c>
      <c r="T1160" s="13" t="s">
        <v>12297</v>
      </c>
      <c r="U1160" s="13" t="s">
        <v>12297</v>
      </c>
      <c r="V1160" s="14" t="s">
        <v>12297</v>
      </c>
      <c r="W1160" s="14"/>
      <c r="X1160" s="14"/>
      <c r="Y1160" s="33"/>
    </row>
    <row r="1161" spans="1:25" ht="12" customHeight="1">
      <c r="A1161" s="34">
        <v>20200229164808</v>
      </c>
      <c r="B1161" s="86">
        <v>20200229164808</v>
      </c>
      <c r="C1161" s="34">
        <v>20191114101275</v>
      </c>
      <c r="D1161" s="33">
        <v>2006</v>
      </c>
      <c r="E1161" s="34"/>
      <c r="F1161" s="39">
        <v>49</v>
      </c>
      <c r="G1161" s="8" t="s">
        <v>2272</v>
      </c>
      <c r="H1161" s="34" t="s">
        <v>5850</v>
      </c>
      <c r="I1161" s="33">
        <v>3</v>
      </c>
      <c r="J1161" s="33" t="s">
        <v>3870</v>
      </c>
      <c r="K1161" s="33" t="s">
        <v>5851</v>
      </c>
      <c r="L1161" s="35" t="s">
        <v>2736</v>
      </c>
      <c r="M1161" s="35" t="s">
        <v>5849</v>
      </c>
      <c r="N1161" s="9"/>
      <c r="O1161" s="9"/>
      <c r="P1161" s="9"/>
      <c r="Q1161" s="9"/>
      <c r="R1161" s="11"/>
      <c r="S1161" s="11" t="s">
        <v>11663</v>
      </c>
      <c r="T1161" s="13" t="s">
        <v>12297</v>
      </c>
      <c r="U1161" s="13" t="s">
        <v>12297</v>
      </c>
      <c r="V1161" s="14" t="s">
        <v>12297</v>
      </c>
      <c r="W1161" s="14"/>
      <c r="X1161" s="14"/>
      <c r="Y1161" s="33"/>
    </row>
    <row r="1162" spans="1:25" ht="12" customHeight="1">
      <c r="A1162" s="34">
        <v>20200229164809</v>
      </c>
      <c r="B1162" s="86">
        <v>20200229164809</v>
      </c>
      <c r="C1162" s="34">
        <v>20191114101285</v>
      </c>
      <c r="D1162" s="33">
        <v>2023</v>
      </c>
      <c r="E1162" s="34"/>
      <c r="F1162" s="39">
        <v>51</v>
      </c>
      <c r="G1162" s="8" t="s">
        <v>2273</v>
      </c>
      <c r="H1162" s="34" t="s">
        <v>5867</v>
      </c>
      <c r="I1162" s="33">
        <v>3</v>
      </c>
      <c r="J1162" s="33" t="s">
        <v>3871</v>
      </c>
      <c r="K1162" s="33" t="s">
        <v>5868</v>
      </c>
      <c r="L1162" s="35" t="s">
        <v>1130</v>
      </c>
      <c r="M1162" s="35" t="s">
        <v>1130</v>
      </c>
      <c r="N1162" s="9"/>
      <c r="O1162" s="9"/>
      <c r="P1162" s="9"/>
      <c r="Q1162" s="9"/>
      <c r="R1162" s="11"/>
      <c r="S1162" s="11" t="s">
        <v>11670</v>
      </c>
      <c r="T1162" s="13" t="s">
        <v>12297</v>
      </c>
      <c r="U1162" s="13" t="s">
        <v>12297</v>
      </c>
      <c r="V1162" s="14" t="s">
        <v>12297</v>
      </c>
      <c r="W1162" s="14"/>
      <c r="X1162" s="14"/>
      <c r="Y1162" s="33"/>
    </row>
    <row r="1163" spans="1:25" ht="12" customHeight="1">
      <c r="A1163" s="34">
        <v>20200229164900</v>
      </c>
      <c r="B1163" s="86">
        <v>20200229164900</v>
      </c>
      <c r="C1163" s="34">
        <v>20191114101285</v>
      </c>
      <c r="D1163" s="33">
        <v>2061</v>
      </c>
      <c r="E1163" s="34"/>
      <c r="F1163" s="39">
        <v>51</v>
      </c>
      <c r="G1163" s="8" t="s">
        <v>2274</v>
      </c>
      <c r="H1163" s="34" t="s">
        <v>5931</v>
      </c>
      <c r="I1163" s="33">
        <v>3</v>
      </c>
      <c r="J1163" s="33" t="s">
        <v>3879</v>
      </c>
      <c r="K1163" s="33" t="s">
        <v>5932</v>
      </c>
      <c r="L1163" s="35" t="s">
        <v>323</v>
      </c>
      <c r="M1163" s="35" t="s">
        <v>323</v>
      </c>
      <c r="N1163" s="9"/>
      <c r="O1163" s="9"/>
      <c r="P1163" s="9"/>
      <c r="Q1163" s="9"/>
      <c r="R1163" s="11"/>
      <c r="S1163" s="11" t="s">
        <v>11676</v>
      </c>
      <c r="T1163" s="13" t="s">
        <v>12297</v>
      </c>
      <c r="U1163" s="13" t="s">
        <v>12297</v>
      </c>
      <c r="V1163" s="14" t="s">
        <v>12297</v>
      </c>
      <c r="W1163" s="14"/>
      <c r="X1163" s="14"/>
      <c r="Y1163" s="33"/>
    </row>
    <row r="1164" spans="1:25" ht="12" customHeight="1">
      <c r="A1164" s="34">
        <v>20200229164901</v>
      </c>
      <c r="B1164" s="86">
        <v>20200229164901</v>
      </c>
      <c r="C1164" s="34">
        <v>20191114101285</v>
      </c>
      <c r="D1164" s="33">
        <v>2160</v>
      </c>
      <c r="E1164" s="34"/>
      <c r="F1164" s="39">
        <v>51</v>
      </c>
      <c r="G1164" s="8" t="s">
        <v>2283</v>
      </c>
      <c r="H1164" s="34" t="s">
        <v>6061</v>
      </c>
      <c r="I1164" s="33">
        <v>3</v>
      </c>
      <c r="J1164" s="33" t="s">
        <v>3894</v>
      </c>
      <c r="K1164" s="33" t="s">
        <v>6062</v>
      </c>
      <c r="L1164" s="35" t="s">
        <v>3417</v>
      </c>
      <c r="M1164" s="35" t="s">
        <v>6063</v>
      </c>
      <c r="N1164" s="9"/>
      <c r="O1164" s="9"/>
      <c r="P1164" s="9"/>
      <c r="Q1164" s="9"/>
      <c r="R1164" s="11"/>
      <c r="S1164" s="11" t="s">
        <v>11687</v>
      </c>
      <c r="T1164" s="13" t="s">
        <v>12297</v>
      </c>
      <c r="U1164" s="13" t="s">
        <v>12297</v>
      </c>
      <c r="V1164" s="14" t="s">
        <v>12297</v>
      </c>
      <c r="W1164" s="14"/>
      <c r="X1164" s="14"/>
      <c r="Y1164" s="33"/>
    </row>
    <row r="1165" spans="1:25" ht="12" customHeight="1">
      <c r="A1165" s="34">
        <v>20200229164902</v>
      </c>
      <c r="B1165" s="86">
        <v>20200229164902</v>
      </c>
      <c r="C1165" s="34">
        <v>20191114101334</v>
      </c>
      <c r="D1165" s="33">
        <v>2167</v>
      </c>
      <c r="E1165" s="34"/>
      <c r="F1165" s="39">
        <v>53</v>
      </c>
      <c r="G1165" s="8" t="s">
        <v>7508</v>
      </c>
      <c r="H1165" s="34" t="s">
        <v>7509</v>
      </c>
      <c r="I1165" s="33">
        <v>3</v>
      </c>
      <c r="J1165" s="33" t="s">
        <v>2493</v>
      </c>
      <c r="K1165" s="33" t="s">
        <v>6071</v>
      </c>
      <c r="L1165" s="35" t="s">
        <v>7510</v>
      </c>
      <c r="M1165" s="35" t="s">
        <v>7511</v>
      </c>
      <c r="N1165" s="9"/>
      <c r="O1165" s="9"/>
      <c r="P1165" s="10" t="s">
        <v>1015</v>
      </c>
      <c r="Q1165" s="10" t="s">
        <v>1015</v>
      </c>
      <c r="R1165" s="11"/>
      <c r="S1165" s="11" t="s">
        <v>11694</v>
      </c>
      <c r="T1165" s="14" t="s">
        <v>12296</v>
      </c>
      <c r="U1165" s="13" t="s">
        <v>12297</v>
      </c>
      <c r="V1165" s="14" t="s">
        <v>12297</v>
      </c>
      <c r="W1165" s="14"/>
      <c r="X1165" s="14"/>
      <c r="Y1165" s="33"/>
    </row>
    <row r="1166" spans="1:25" ht="12" customHeight="1">
      <c r="A1166" s="34">
        <v>20210316183700</v>
      </c>
      <c r="B1166" s="86">
        <v>20210316183700</v>
      </c>
      <c r="C1166" s="34">
        <v>20191114101334</v>
      </c>
      <c r="D1166" s="33">
        <v>2178</v>
      </c>
      <c r="E1166" s="34"/>
      <c r="F1166" s="39">
        <v>53</v>
      </c>
      <c r="G1166" s="8" t="s">
        <v>13170</v>
      </c>
      <c r="H1166" s="34" t="s">
        <v>14806</v>
      </c>
      <c r="I1166" s="33">
        <v>3</v>
      </c>
      <c r="J1166" s="33" t="s">
        <v>13171</v>
      </c>
      <c r="K1166" s="33" t="s">
        <v>14807</v>
      </c>
      <c r="L1166" s="33" t="s">
        <v>3382</v>
      </c>
      <c r="M1166" s="33" t="s">
        <v>3382</v>
      </c>
      <c r="N1166" s="33"/>
      <c r="O1166" s="9"/>
      <c r="P1166" s="10" t="s">
        <v>1015</v>
      </c>
      <c r="Q1166" s="10" t="s">
        <v>1015</v>
      </c>
      <c r="R1166" s="11"/>
      <c r="S1166" s="11" t="s">
        <v>13172</v>
      </c>
      <c r="T1166" s="14" t="s">
        <v>12296</v>
      </c>
      <c r="U1166" s="14" t="s">
        <v>12296</v>
      </c>
      <c r="V1166" s="14" t="s">
        <v>12296</v>
      </c>
      <c r="W1166" s="14"/>
      <c r="X1166" s="14"/>
      <c r="Y1166" s="33"/>
    </row>
    <row r="1167" spans="1:25" ht="12" customHeight="1">
      <c r="A1167" s="34">
        <v>20200229164903</v>
      </c>
      <c r="B1167" s="86">
        <v>20200229164903</v>
      </c>
      <c r="C1167" s="34">
        <v>20191114101342</v>
      </c>
      <c r="D1167" s="33">
        <v>2185</v>
      </c>
      <c r="E1167" s="34"/>
      <c r="F1167" s="39">
        <v>55</v>
      </c>
      <c r="G1167" s="8" t="s">
        <v>2276</v>
      </c>
      <c r="H1167" s="34" t="s">
        <v>6098</v>
      </c>
      <c r="I1167" s="33">
        <v>3</v>
      </c>
      <c r="J1167" s="33" t="s">
        <v>3304</v>
      </c>
      <c r="K1167" s="33" t="s">
        <v>6099</v>
      </c>
      <c r="L1167" s="35" t="s">
        <v>323</v>
      </c>
      <c r="M1167" s="35" t="s">
        <v>323</v>
      </c>
      <c r="N1167" s="9"/>
      <c r="O1167" s="9"/>
      <c r="P1167" s="9"/>
      <c r="Q1167" s="9"/>
      <c r="R1167" s="11"/>
      <c r="S1167" s="11" t="s">
        <v>13186</v>
      </c>
      <c r="T1167" s="13" t="s">
        <v>12297</v>
      </c>
      <c r="U1167" s="13" t="s">
        <v>12297</v>
      </c>
      <c r="V1167" s="14" t="s">
        <v>12297</v>
      </c>
      <c r="W1167" s="14"/>
      <c r="X1167" s="14"/>
      <c r="Y1167" s="33"/>
    </row>
    <row r="1168" spans="1:25" ht="12" customHeight="1">
      <c r="A1168" s="34">
        <v>20200229164904</v>
      </c>
      <c r="B1168" s="86">
        <v>20200229164904</v>
      </c>
      <c r="C1168" s="34">
        <v>20191114101342</v>
      </c>
      <c r="D1168" s="33">
        <v>2272</v>
      </c>
      <c r="E1168" s="34"/>
      <c r="F1168" s="39">
        <v>55</v>
      </c>
      <c r="G1168" s="8" t="s">
        <v>2275</v>
      </c>
      <c r="H1168" s="34" t="s">
        <v>6209</v>
      </c>
      <c r="I1168" s="33">
        <v>3</v>
      </c>
      <c r="J1168" s="33" t="s">
        <v>3305</v>
      </c>
      <c r="K1168" s="33" t="s">
        <v>6210</v>
      </c>
      <c r="L1168" s="35" t="s">
        <v>3375</v>
      </c>
      <c r="M1168" s="35" t="s">
        <v>3375</v>
      </c>
      <c r="N1168" s="9"/>
      <c r="O1168" s="9"/>
      <c r="P1168" s="9"/>
      <c r="Q1168" s="9"/>
      <c r="R1168" s="11"/>
      <c r="S1168" s="11" t="s">
        <v>11732</v>
      </c>
      <c r="T1168" s="13" t="s">
        <v>12297</v>
      </c>
      <c r="U1168" s="13" t="s">
        <v>12297</v>
      </c>
      <c r="V1168" s="14" t="s">
        <v>12297</v>
      </c>
      <c r="W1168" s="14"/>
      <c r="X1168" s="14"/>
      <c r="Y1168" s="33"/>
    </row>
    <row r="1169" spans="1:25" ht="12" customHeight="1">
      <c r="A1169" s="34">
        <v>20200229164905</v>
      </c>
      <c r="B1169" s="86">
        <v>20200229164905</v>
      </c>
      <c r="C1169" s="34">
        <v>20191114101406</v>
      </c>
      <c r="D1169" s="33">
        <v>2308</v>
      </c>
      <c r="E1169" s="34"/>
      <c r="F1169" s="39">
        <v>56</v>
      </c>
      <c r="G1169" s="8" t="s">
        <v>7521</v>
      </c>
      <c r="H1169" s="34" t="s">
        <v>7522</v>
      </c>
      <c r="I1169" s="33">
        <v>3</v>
      </c>
      <c r="J1169" s="33" t="s">
        <v>3306</v>
      </c>
      <c r="K1169" s="33" t="s">
        <v>6278</v>
      </c>
      <c r="L1169" s="35" t="s">
        <v>1110</v>
      </c>
      <c r="M1169" s="35" t="s">
        <v>1110</v>
      </c>
      <c r="N1169" s="9"/>
      <c r="O1169" s="9"/>
      <c r="P1169" s="9"/>
      <c r="Q1169" s="9"/>
      <c r="R1169" s="11"/>
      <c r="S1169" s="11" t="s">
        <v>11739</v>
      </c>
      <c r="T1169" s="13" t="s">
        <v>12297</v>
      </c>
      <c r="U1169" s="14" t="s">
        <v>12295</v>
      </c>
      <c r="V1169" s="14" t="s">
        <v>12297</v>
      </c>
      <c r="W1169" s="14"/>
      <c r="X1169" s="14"/>
      <c r="Y1169" s="33"/>
    </row>
    <row r="1170" spans="1:25" ht="12" customHeight="1">
      <c r="A1170" s="34">
        <v>20200229164906</v>
      </c>
      <c r="B1170" s="86">
        <v>20200229164906</v>
      </c>
      <c r="C1170" s="34">
        <v>20191114101406</v>
      </c>
      <c r="D1170" s="33">
        <v>2324</v>
      </c>
      <c r="E1170" s="34"/>
      <c r="F1170" s="39">
        <v>56</v>
      </c>
      <c r="G1170" s="8" t="s">
        <v>2298</v>
      </c>
      <c r="H1170" s="34" t="s">
        <v>6295</v>
      </c>
      <c r="I1170" s="33">
        <v>3</v>
      </c>
      <c r="J1170" s="33" t="s">
        <v>3913</v>
      </c>
      <c r="K1170" s="33" t="s">
        <v>6296</v>
      </c>
      <c r="L1170" s="35" t="s">
        <v>3384</v>
      </c>
      <c r="M1170" s="35" t="s">
        <v>5512</v>
      </c>
      <c r="N1170" s="9" t="s">
        <v>14034</v>
      </c>
      <c r="O1170" s="9"/>
      <c r="P1170" s="9"/>
      <c r="Q1170" s="9"/>
      <c r="R1170" s="11"/>
      <c r="S1170" s="11" t="s">
        <v>11752</v>
      </c>
      <c r="T1170" s="13" t="s">
        <v>12297</v>
      </c>
      <c r="U1170" s="14" t="s">
        <v>12295</v>
      </c>
      <c r="V1170" s="14" t="s">
        <v>12297</v>
      </c>
      <c r="W1170" s="14"/>
      <c r="X1170" s="14"/>
      <c r="Y1170" s="33"/>
    </row>
    <row r="1171" spans="1:25" ht="12" customHeight="1">
      <c r="A1171" s="34">
        <v>20200204164501</v>
      </c>
      <c r="B1171" s="86">
        <v>20200204164501</v>
      </c>
      <c r="C1171" s="34">
        <v>20200204164500</v>
      </c>
      <c r="D1171" s="33">
        <v>2336</v>
      </c>
      <c r="E1171" s="34"/>
      <c r="F1171" s="39" t="s">
        <v>2634</v>
      </c>
      <c r="G1171" s="8" t="s">
        <v>2647</v>
      </c>
      <c r="H1171" s="34" t="s">
        <v>6654</v>
      </c>
      <c r="I1171" s="33">
        <v>3</v>
      </c>
      <c r="J1171" s="33" t="s">
        <v>3940</v>
      </c>
      <c r="K1171" s="33" t="s">
        <v>6655</v>
      </c>
      <c r="L1171" s="35" t="s">
        <v>3444</v>
      </c>
      <c r="M1171" s="35" t="s">
        <v>3444</v>
      </c>
      <c r="N1171" s="9" t="s">
        <v>14027</v>
      </c>
      <c r="O1171" s="9"/>
      <c r="P1171" s="9"/>
      <c r="Q1171" s="9"/>
      <c r="R1171" s="11"/>
      <c r="S1171" s="11" t="s">
        <v>11759</v>
      </c>
      <c r="T1171" s="13" t="s">
        <v>12297</v>
      </c>
      <c r="U1171" s="13" t="s">
        <v>12297</v>
      </c>
      <c r="V1171" s="14" t="s">
        <v>12297</v>
      </c>
      <c r="W1171" s="14"/>
      <c r="X1171" s="14"/>
      <c r="Y1171" s="33"/>
    </row>
    <row r="1172" spans="1:25" ht="12" customHeight="1">
      <c r="A1172" s="34">
        <v>20200204165200</v>
      </c>
      <c r="B1172" s="86">
        <v>20200204165200</v>
      </c>
      <c r="C1172" s="34">
        <v>20200204164500</v>
      </c>
      <c r="D1172" s="33">
        <v>2365</v>
      </c>
      <c r="E1172" s="34"/>
      <c r="F1172" s="39" t="s">
        <v>2634</v>
      </c>
      <c r="G1172" s="8" t="s">
        <v>2632</v>
      </c>
      <c r="H1172" s="34" t="s">
        <v>6706</v>
      </c>
      <c r="I1172" s="33">
        <v>3</v>
      </c>
      <c r="J1172" s="33" t="s">
        <v>2668</v>
      </c>
      <c r="K1172" s="33" t="s">
        <v>6707</v>
      </c>
      <c r="L1172" s="35" t="s">
        <v>3649</v>
      </c>
      <c r="M1172" s="35" t="s">
        <v>6708</v>
      </c>
      <c r="N1172" s="9" t="s">
        <v>14011</v>
      </c>
      <c r="O1172" s="9"/>
      <c r="P1172" s="9"/>
      <c r="Q1172" s="9"/>
      <c r="R1172" s="11"/>
      <c r="S1172" s="11" t="s">
        <v>11780</v>
      </c>
      <c r="T1172" s="13" t="s">
        <v>12297</v>
      </c>
      <c r="U1172" s="13" t="s">
        <v>12297</v>
      </c>
      <c r="V1172" s="14" t="s">
        <v>12297</v>
      </c>
      <c r="W1172" s="14"/>
      <c r="X1172" s="14"/>
      <c r="Y1172" s="33"/>
    </row>
    <row r="1173" spans="1:25" ht="12" customHeight="1">
      <c r="A1173" s="34">
        <v>20200205090401</v>
      </c>
      <c r="B1173" s="86">
        <v>20200205090401</v>
      </c>
      <c r="C1173" s="34">
        <v>20200205090400</v>
      </c>
      <c r="D1173" s="33">
        <v>2383</v>
      </c>
      <c r="E1173" s="34"/>
      <c r="F1173" s="39" t="s">
        <v>2633</v>
      </c>
      <c r="G1173" s="8" t="s">
        <v>2630</v>
      </c>
      <c r="H1173" s="34" t="s">
        <v>6730</v>
      </c>
      <c r="I1173" s="33">
        <v>3</v>
      </c>
      <c r="J1173" s="33" t="s">
        <v>3948</v>
      </c>
      <c r="K1173" s="33" t="s">
        <v>6731</v>
      </c>
      <c r="L1173" s="35" t="s">
        <v>3319</v>
      </c>
      <c r="M1173" s="35" t="s">
        <v>3319</v>
      </c>
      <c r="N1173" s="9" t="s">
        <v>14012</v>
      </c>
      <c r="O1173" s="9"/>
      <c r="P1173" s="9"/>
      <c r="Q1173" s="9"/>
      <c r="R1173" s="11"/>
      <c r="S1173" s="11" t="s">
        <v>11803</v>
      </c>
      <c r="T1173" s="13" t="s">
        <v>12297</v>
      </c>
      <c r="U1173" s="13" t="s">
        <v>12297</v>
      </c>
      <c r="V1173" s="14" t="s">
        <v>12297</v>
      </c>
      <c r="W1173" s="14"/>
      <c r="X1173" s="14"/>
      <c r="Y1173" s="33"/>
    </row>
    <row r="1174" spans="1:25" ht="12" customHeight="1">
      <c r="A1174" s="34">
        <v>20200205090500</v>
      </c>
      <c r="B1174" s="86">
        <v>20200205090500</v>
      </c>
      <c r="C1174" s="34">
        <v>20200205090400</v>
      </c>
      <c r="D1174" s="33">
        <v>2404</v>
      </c>
      <c r="E1174" s="34"/>
      <c r="F1174" s="39" t="s">
        <v>2633</v>
      </c>
      <c r="G1174" s="8" t="s">
        <v>7554</v>
      </c>
      <c r="H1174" s="34" t="s">
        <v>7555</v>
      </c>
      <c r="I1174" s="33">
        <v>3</v>
      </c>
      <c r="J1174" s="33" t="s">
        <v>7556</v>
      </c>
      <c r="K1174" s="33" t="s">
        <v>7557</v>
      </c>
      <c r="L1174" s="35" t="s">
        <v>3627</v>
      </c>
      <c r="M1174" s="35" t="s">
        <v>3627</v>
      </c>
      <c r="N1174" s="9" t="s">
        <v>14029</v>
      </c>
      <c r="O1174" s="9"/>
      <c r="P1174" s="9"/>
      <c r="Q1174" s="9"/>
      <c r="R1174" s="11"/>
      <c r="S1174" s="11" t="s">
        <v>11809</v>
      </c>
      <c r="T1174" s="13" t="s">
        <v>12297</v>
      </c>
      <c r="U1174" s="13" t="s">
        <v>12297</v>
      </c>
      <c r="V1174" s="14" t="s">
        <v>12297</v>
      </c>
      <c r="W1174" s="14"/>
      <c r="X1174" s="14"/>
      <c r="Y1174" s="33"/>
    </row>
    <row r="1175" spans="1:25" ht="12" customHeight="1">
      <c r="A1175" s="34">
        <v>20200204160501</v>
      </c>
      <c r="B1175" s="86">
        <v>20200204160501</v>
      </c>
      <c r="C1175" s="34">
        <v>20200204160500</v>
      </c>
      <c r="D1175" s="33">
        <v>2412</v>
      </c>
      <c r="E1175" s="34"/>
      <c r="F1175" s="39" t="s">
        <v>2635</v>
      </c>
      <c r="G1175" s="8" t="s">
        <v>7523</v>
      </c>
      <c r="H1175" s="34" t="s">
        <v>7524</v>
      </c>
      <c r="I1175" s="33">
        <v>3</v>
      </c>
      <c r="J1175" s="33" t="s">
        <v>3917</v>
      </c>
      <c r="K1175" s="33" t="s">
        <v>6320</v>
      </c>
      <c r="L1175" s="35" t="s">
        <v>7525</v>
      </c>
      <c r="M1175" s="35" t="s">
        <v>7526</v>
      </c>
      <c r="N1175" s="9" t="s">
        <v>14013</v>
      </c>
      <c r="O1175" s="9"/>
      <c r="P1175" s="9"/>
      <c r="Q1175" s="9"/>
      <c r="R1175" s="11"/>
      <c r="S1175" s="11" t="s">
        <v>11813</v>
      </c>
      <c r="T1175" s="13" t="s">
        <v>12297</v>
      </c>
      <c r="U1175" s="13" t="s">
        <v>12297</v>
      </c>
      <c r="V1175" s="14" t="s">
        <v>12297</v>
      </c>
      <c r="W1175" s="14"/>
      <c r="X1175" s="14"/>
      <c r="Y1175" s="33"/>
    </row>
    <row r="1176" spans="1:25" ht="12" customHeight="1">
      <c r="A1176" s="34">
        <v>20200204162201</v>
      </c>
      <c r="B1176" s="86">
        <v>20200204162201</v>
      </c>
      <c r="C1176" s="34">
        <v>20200204160500</v>
      </c>
      <c r="D1176" s="33">
        <v>2519</v>
      </c>
      <c r="E1176" s="34"/>
      <c r="F1176" s="39" t="s">
        <v>2635</v>
      </c>
      <c r="G1176" s="8" t="s">
        <v>2643</v>
      </c>
      <c r="H1176" s="34" t="s">
        <v>6461</v>
      </c>
      <c r="I1176" s="33">
        <v>3</v>
      </c>
      <c r="J1176" s="33" t="s">
        <v>2657</v>
      </c>
      <c r="K1176" s="33" t="s">
        <v>6462</v>
      </c>
      <c r="L1176" s="35" t="s">
        <v>3621</v>
      </c>
      <c r="M1176" s="35" t="s">
        <v>3621</v>
      </c>
      <c r="N1176" s="9" t="s">
        <v>14014</v>
      </c>
      <c r="O1176" s="9"/>
      <c r="P1176" s="9"/>
      <c r="Q1176" s="9"/>
      <c r="R1176" s="11"/>
      <c r="S1176" s="11" t="s">
        <v>11859</v>
      </c>
      <c r="T1176" s="13" t="s">
        <v>12297</v>
      </c>
      <c r="U1176" s="13" t="s">
        <v>12297</v>
      </c>
      <c r="V1176" s="14" t="s">
        <v>12297</v>
      </c>
      <c r="W1176" s="14"/>
      <c r="X1176" s="14"/>
      <c r="Y1176" s="33"/>
    </row>
    <row r="1177" spans="1:25" ht="12" customHeight="1">
      <c r="A1177" s="34">
        <v>20200204162701</v>
      </c>
      <c r="B1177" s="86">
        <v>20200204162701</v>
      </c>
      <c r="C1177" s="34">
        <v>20200204162700</v>
      </c>
      <c r="D1177" s="33">
        <v>2532</v>
      </c>
      <c r="E1177" s="34"/>
      <c r="F1177" s="39" t="s">
        <v>2635</v>
      </c>
      <c r="G1177" s="8" t="s">
        <v>2644</v>
      </c>
      <c r="H1177" s="34" t="s">
        <v>6485</v>
      </c>
      <c r="I1177" s="33">
        <v>3</v>
      </c>
      <c r="J1177" s="33" t="s">
        <v>3925</v>
      </c>
      <c r="K1177" s="33" t="s">
        <v>6486</v>
      </c>
      <c r="L1177" s="35" t="s">
        <v>3440</v>
      </c>
      <c r="M1177" s="35" t="s">
        <v>6487</v>
      </c>
      <c r="N1177" s="9" t="s">
        <v>14025</v>
      </c>
      <c r="O1177" s="9"/>
      <c r="P1177" s="9"/>
      <c r="Q1177" s="9"/>
      <c r="R1177" s="11"/>
      <c r="S1177" s="11" t="s">
        <v>11865</v>
      </c>
      <c r="T1177" s="13" t="s">
        <v>12297</v>
      </c>
      <c r="U1177" s="13" t="s">
        <v>12297</v>
      </c>
      <c r="V1177" s="14" t="s">
        <v>12297</v>
      </c>
      <c r="W1177" s="14"/>
      <c r="X1177" s="14"/>
      <c r="Y1177" s="33"/>
    </row>
    <row r="1178" spans="1:25" ht="12" customHeight="1">
      <c r="A1178" s="34">
        <v>20200204163500</v>
      </c>
      <c r="B1178" s="86">
        <v>20200204163500</v>
      </c>
      <c r="C1178" s="34">
        <v>20200204162700</v>
      </c>
      <c r="D1178" s="33">
        <v>2592</v>
      </c>
      <c r="E1178" s="34"/>
      <c r="F1178" s="39" t="s">
        <v>2635</v>
      </c>
      <c r="G1178" s="8" t="s">
        <v>2625</v>
      </c>
      <c r="H1178" s="34" t="s">
        <v>6545</v>
      </c>
      <c r="I1178" s="33">
        <v>3</v>
      </c>
      <c r="J1178" s="33" t="s">
        <v>2661</v>
      </c>
      <c r="K1178" s="33" t="s">
        <v>6546</v>
      </c>
      <c r="L1178" s="35" t="s">
        <v>3627</v>
      </c>
      <c r="M1178" s="35" t="s">
        <v>3627</v>
      </c>
      <c r="N1178" s="9" t="s">
        <v>14028</v>
      </c>
      <c r="O1178" s="9"/>
      <c r="P1178" s="9"/>
      <c r="Q1178" s="9"/>
      <c r="R1178" s="11"/>
      <c r="S1178" s="11" t="s">
        <v>11934</v>
      </c>
      <c r="T1178" s="13" t="s">
        <v>12297</v>
      </c>
      <c r="U1178" s="13" t="s">
        <v>12297</v>
      </c>
      <c r="V1178" s="14" t="s">
        <v>12297</v>
      </c>
      <c r="W1178" s="14"/>
      <c r="X1178" s="14"/>
      <c r="Y1178" s="33"/>
    </row>
    <row r="1179" spans="1:25" ht="12" customHeight="1">
      <c r="A1179" s="34">
        <v>20200204163900</v>
      </c>
      <c r="B1179" s="86">
        <v>20200204163900</v>
      </c>
      <c r="C1179" s="34">
        <v>20200204162700</v>
      </c>
      <c r="D1179" s="33">
        <v>2633</v>
      </c>
      <c r="E1179" s="34"/>
      <c r="F1179" s="39" t="s">
        <v>2635</v>
      </c>
      <c r="G1179" s="8" t="s">
        <v>11969</v>
      </c>
      <c r="H1179" s="34" t="s">
        <v>11970</v>
      </c>
      <c r="I1179" s="33">
        <v>3</v>
      </c>
      <c r="J1179" s="33" t="s">
        <v>3936</v>
      </c>
      <c r="K1179" s="33" t="s">
        <v>6603</v>
      </c>
      <c r="L1179" s="35" t="s">
        <v>11971</v>
      </c>
      <c r="M1179" s="35" t="s">
        <v>11972</v>
      </c>
      <c r="N1179" s="9" t="s">
        <v>14009</v>
      </c>
      <c r="O1179" s="9"/>
      <c r="P1179" s="9"/>
      <c r="Q1179" s="9"/>
      <c r="R1179" s="11"/>
      <c r="S1179" s="11" t="s">
        <v>11973</v>
      </c>
      <c r="T1179" s="13" t="s">
        <v>12297</v>
      </c>
      <c r="U1179" s="13" t="s">
        <v>12297</v>
      </c>
      <c r="V1179" s="14" t="s">
        <v>12297</v>
      </c>
      <c r="W1179" s="14"/>
      <c r="X1179" s="14"/>
      <c r="Y1179" s="33"/>
    </row>
    <row r="1180" spans="1:25" ht="12" customHeight="1">
      <c r="A1180" s="34">
        <v>20200229164907</v>
      </c>
      <c r="B1180" s="86">
        <v>20200229164907</v>
      </c>
      <c r="C1180" s="34">
        <v>20191114101528</v>
      </c>
      <c r="D1180" s="33">
        <v>2667</v>
      </c>
      <c r="E1180" s="34"/>
      <c r="F1180" s="39">
        <v>58</v>
      </c>
      <c r="G1180" s="8" t="s">
        <v>2299</v>
      </c>
      <c r="H1180" s="34" t="s">
        <v>6769</v>
      </c>
      <c r="I1180" s="33">
        <v>3</v>
      </c>
      <c r="J1180" s="33" t="s">
        <v>3952</v>
      </c>
      <c r="K1180" s="33" t="s">
        <v>6770</v>
      </c>
      <c r="L1180" s="35" t="s">
        <v>3384</v>
      </c>
      <c r="M1180" s="35" t="s">
        <v>5512</v>
      </c>
      <c r="N1180" s="9"/>
      <c r="O1180" s="9"/>
      <c r="P1180" s="9"/>
      <c r="Q1180" s="9"/>
      <c r="R1180" s="11"/>
      <c r="S1180" s="11" t="s">
        <v>11994</v>
      </c>
      <c r="T1180" s="13" t="s">
        <v>12297</v>
      </c>
      <c r="U1180" s="14" t="s">
        <v>12295</v>
      </c>
      <c r="V1180" s="14" t="s">
        <v>12297</v>
      </c>
      <c r="W1180" s="14"/>
      <c r="X1180" s="14"/>
      <c r="Y1180" s="33"/>
    </row>
    <row r="1181" spans="1:25" ht="12" customHeight="1">
      <c r="A1181" s="34">
        <v>20200229165000</v>
      </c>
      <c r="B1181" s="86">
        <v>20200229165000</v>
      </c>
      <c r="C1181" s="34">
        <v>20191114101555</v>
      </c>
      <c r="D1181" s="33">
        <v>2700</v>
      </c>
      <c r="E1181" s="34"/>
      <c r="F1181" s="39">
        <v>61</v>
      </c>
      <c r="G1181" s="8" t="s">
        <v>14078</v>
      </c>
      <c r="H1181" s="34" t="s">
        <v>14079</v>
      </c>
      <c r="I1181" s="33">
        <v>3</v>
      </c>
      <c r="J1181" s="33" t="s">
        <v>3957</v>
      </c>
      <c r="K1181" s="33" t="s">
        <v>6812</v>
      </c>
      <c r="L1181" s="35" t="s">
        <v>14080</v>
      </c>
      <c r="M1181" s="35" t="s">
        <v>14081</v>
      </c>
      <c r="N1181" s="9"/>
      <c r="O1181" s="9"/>
      <c r="P1181" s="9"/>
      <c r="Q1181" s="9"/>
      <c r="R1181" s="11"/>
      <c r="S1181" s="11" t="s">
        <v>12027</v>
      </c>
      <c r="T1181" s="14" t="s">
        <v>12295</v>
      </c>
      <c r="U1181" s="14" t="s">
        <v>12295</v>
      </c>
      <c r="V1181" s="14" t="s">
        <v>12295</v>
      </c>
      <c r="W1181" s="14"/>
      <c r="X1181" s="14"/>
      <c r="Y1181" s="33"/>
    </row>
    <row r="1182" spans="1:25" ht="12" customHeight="1">
      <c r="A1182" s="34">
        <v>20200205094900</v>
      </c>
      <c r="B1182" s="86">
        <v>20200205094900</v>
      </c>
      <c r="C1182" s="34">
        <v>20191114101557</v>
      </c>
      <c r="D1182" s="33">
        <v>2703</v>
      </c>
      <c r="E1182" s="34"/>
      <c r="F1182" s="39" t="s">
        <v>1498</v>
      </c>
      <c r="G1182" s="8" t="s">
        <v>2650</v>
      </c>
      <c r="H1182" s="34" t="s">
        <v>6817</v>
      </c>
      <c r="I1182" s="33">
        <v>3</v>
      </c>
      <c r="J1182" s="33" t="s">
        <v>3960</v>
      </c>
      <c r="K1182" s="33" t="s">
        <v>6818</v>
      </c>
      <c r="L1182" s="35" t="s">
        <v>515</v>
      </c>
      <c r="M1182" s="35" t="s">
        <v>515</v>
      </c>
      <c r="N1182" s="9"/>
      <c r="O1182" s="9"/>
      <c r="P1182" s="9"/>
      <c r="Q1182" s="9"/>
      <c r="R1182" s="11"/>
      <c r="S1182" s="11" t="s">
        <v>12029</v>
      </c>
      <c r="T1182" s="13" t="s">
        <v>12297</v>
      </c>
      <c r="U1182" s="13" t="s">
        <v>12297</v>
      </c>
      <c r="V1182" s="14" t="s">
        <v>12297</v>
      </c>
      <c r="W1182" s="14"/>
      <c r="X1182" s="14"/>
      <c r="Y1182" s="33"/>
    </row>
    <row r="1183" spans="1:25" ht="12" customHeight="1">
      <c r="A1183" s="34">
        <v>20200205094902</v>
      </c>
      <c r="B1183" s="86">
        <v>20200205094902</v>
      </c>
      <c r="C1183" s="34">
        <v>20200205094901</v>
      </c>
      <c r="D1183" s="33">
        <v>2718</v>
      </c>
      <c r="E1183" s="34"/>
      <c r="F1183" s="39" t="s">
        <v>1501</v>
      </c>
      <c r="G1183" s="8" t="s">
        <v>12046</v>
      </c>
      <c r="H1183" s="34" t="s">
        <v>12047</v>
      </c>
      <c r="I1183" s="33">
        <v>3</v>
      </c>
      <c r="J1183" s="33" t="s">
        <v>3962</v>
      </c>
      <c r="K1183" s="33" t="s">
        <v>6833</v>
      </c>
      <c r="L1183" s="35" t="s">
        <v>12044</v>
      </c>
      <c r="M1183" s="35" t="s">
        <v>12044</v>
      </c>
      <c r="N1183" s="9" t="s">
        <v>14021</v>
      </c>
      <c r="O1183" s="9"/>
      <c r="P1183" s="9"/>
      <c r="Q1183" s="9"/>
      <c r="R1183" s="11"/>
      <c r="S1183" s="11" t="s">
        <v>12048</v>
      </c>
      <c r="T1183" s="13" t="s">
        <v>12297</v>
      </c>
      <c r="U1183" s="13" t="s">
        <v>12297</v>
      </c>
      <c r="V1183" s="14" t="s">
        <v>12297</v>
      </c>
      <c r="W1183" s="14"/>
      <c r="X1183" s="14"/>
      <c r="Y1183" s="33"/>
    </row>
    <row r="1184" spans="1:25" ht="12" customHeight="1">
      <c r="A1184" s="34">
        <v>20210126112000</v>
      </c>
      <c r="B1184" s="86">
        <v>20210126112000</v>
      </c>
      <c r="C1184" s="34">
        <v>20200205094901</v>
      </c>
      <c r="D1184" s="33">
        <v>2734</v>
      </c>
      <c r="E1184" s="34"/>
      <c r="F1184" s="39" t="s">
        <v>1501</v>
      </c>
      <c r="G1184" s="8" t="s">
        <v>12065</v>
      </c>
      <c r="H1184" s="34" t="s">
        <v>14808</v>
      </c>
      <c r="I1184" s="33">
        <v>3</v>
      </c>
      <c r="J1184" s="34" t="s">
        <v>12066</v>
      </c>
      <c r="K1184" s="33" t="s">
        <v>14809</v>
      </c>
      <c r="L1184" s="35" t="s">
        <v>12044</v>
      </c>
      <c r="M1184" s="35" t="s">
        <v>12044</v>
      </c>
      <c r="N1184" s="9" t="s">
        <v>14021</v>
      </c>
      <c r="O1184" s="9"/>
      <c r="P1184" s="9"/>
      <c r="Q1184" s="9"/>
      <c r="R1184" s="11"/>
      <c r="S1184" s="11" t="s">
        <v>12067</v>
      </c>
      <c r="T1184" s="14" t="s">
        <v>12296</v>
      </c>
      <c r="U1184" s="14" t="s">
        <v>12295</v>
      </c>
      <c r="V1184" s="14" t="s">
        <v>12296</v>
      </c>
      <c r="W1184" s="14"/>
      <c r="X1184" s="14"/>
      <c r="Y1184" s="33"/>
    </row>
    <row r="1185" spans="1:25" ht="12" customHeight="1">
      <c r="A1185" s="34">
        <v>20200229165001</v>
      </c>
      <c r="B1185" s="86">
        <v>20200229165001</v>
      </c>
      <c r="C1185" s="34">
        <v>20191114101572</v>
      </c>
      <c r="D1185" s="33">
        <v>2739</v>
      </c>
      <c r="E1185" s="34"/>
      <c r="F1185" s="39">
        <v>64</v>
      </c>
      <c r="G1185" s="8" t="s">
        <v>2300</v>
      </c>
      <c r="H1185" s="34" t="s">
        <v>6857</v>
      </c>
      <c r="I1185" s="33">
        <v>3</v>
      </c>
      <c r="J1185" s="33" t="s">
        <v>3964</v>
      </c>
      <c r="K1185" s="33" t="s">
        <v>6858</v>
      </c>
      <c r="L1185" s="35" t="s">
        <v>3447</v>
      </c>
      <c r="M1185" s="35" t="s">
        <v>3447</v>
      </c>
      <c r="N1185" s="9"/>
      <c r="O1185" s="9"/>
      <c r="P1185" s="9"/>
      <c r="Q1185" s="9"/>
      <c r="R1185" s="11"/>
      <c r="S1185" s="11" t="s">
        <v>12071</v>
      </c>
      <c r="T1185" s="13" t="s">
        <v>12297</v>
      </c>
      <c r="U1185" s="13" t="s">
        <v>12297</v>
      </c>
      <c r="V1185" s="14" t="s">
        <v>12297</v>
      </c>
      <c r="W1185" s="14"/>
      <c r="X1185" s="14"/>
      <c r="Y1185" s="33"/>
    </row>
    <row r="1186" spans="1:25" ht="12" customHeight="1">
      <c r="A1186" s="34">
        <v>20200229165002</v>
      </c>
      <c r="B1186" s="86">
        <v>20200229165002</v>
      </c>
      <c r="C1186" s="34">
        <v>20191114101572</v>
      </c>
      <c r="D1186" s="33">
        <v>2772</v>
      </c>
      <c r="E1186" s="34"/>
      <c r="F1186" s="39">
        <v>64</v>
      </c>
      <c r="G1186" s="8" t="s">
        <v>7519</v>
      </c>
      <c r="H1186" s="34" t="s">
        <v>7520</v>
      </c>
      <c r="I1186" s="33">
        <v>3</v>
      </c>
      <c r="J1186" s="33" t="s">
        <v>3968</v>
      </c>
      <c r="K1186" s="33" t="s">
        <v>6881</v>
      </c>
      <c r="L1186" s="35" t="s">
        <v>323</v>
      </c>
      <c r="M1186" s="35" t="s">
        <v>323</v>
      </c>
      <c r="N1186" s="9"/>
      <c r="O1186" s="9"/>
      <c r="P1186" s="9"/>
      <c r="Q1186" s="9"/>
      <c r="R1186" s="11"/>
      <c r="S1186" s="11" t="s">
        <v>12087</v>
      </c>
      <c r="T1186" s="13" t="s">
        <v>12297</v>
      </c>
      <c r="U1186" s="13" t="s">
        <v>12297</v>
      </c>
      <c r="V1186" s="14" t="s">
        <v>12297</v>
      </c>
      <c r="W1186" s="14"/>
      <c r="X1186" s="14"/>
      <c r="Y1186" s="33"/>
    </row>
    <row r="1187" spans="1:25" ht="12" customHeight="1">
      <c r="A1187" s="34">
        <v>20200229165003</v>
      </c>
      <c r="B1187" s="86">
        <v>20200229165003</v>
      </c>
      <c r="C1187" s="34">
        <v>20191114101572</v>
      </c>
      <c r="D1187" s="33">
        <v>2790</v>
      </c>
      <c r="E1187" s="34"/>
      <c r="F1187" s="39">
        <v>64</v>
      </c>
      <c r="G1187" s="8" t="s">
        <v>2301</v>
      </c>
      <c r="H1187" s="34" t="s">
        <v>6905</v>
      </c>
      <c r="I1187" s="33">
        <v>3</v>
      </c>
      <c r="J1187" s="33" t="s">
        <v>3970</v>
      </c>
      <c r="K1187" s="33" t="s">
        <v>6906</v>
      </c>
      <c r="L1187" s="35" t="s">
        <v>3449</v>
      </c>
      <c r="M1187" s="35" t="s">
        <v>3449</v>
      </c>
      <c r="N1187" s="9"/>
      <c r="O1187" s="9"/>
      <c r="P1187" s="9"/>
      <c r="Q1187" s="9"/>
      <c r="R1187" s="11"/>
      <c r="S1187" s="11" t="s">
        <v>12097</v>
      </c>
      <c r="T1187" s="14" t="s">
        <v>12295</v>
      </c>
      <c r="U1187" s="13" t="s">
        <v>12297</v>
      </c>
      <c r="V1187" s="14" t="s">
        <v>12297</v>
      </c>
      <c r="W1187" s="14"/>
      <c r="X1187" s="14"/>
      <c r="Y1187" s="33"/>
    </row>
    <row r="1188" spans="1:25" ht="12" customHeight="1">
      <c r="A1188" s="34">
        <v>20211129145400</v>
      </c>
      <c r="B1188" s="86">
        <v>20211129145400</v>
      </c>
      <c r="C1188" s="34">
        <v>20191114101572</v>
      </c>
      <c r="D1188" s="33">
        <v>2793</v>
      </c>
      <c r="E1188" s="34"/>
      <c r="F1188" s="39">
        <v>64</v>
      </c>
      <c r="G1188" s="8" t="s">
        <v>13746</v>
      </c>
      <c r="H1188" s="34" t="s">
        <v>14810</v>
      </c>
      <c r="I1188" s="33">
        <v>3</v>
      </c>
      <c r="J1188" s="34" t="s">
        <v>13748</v>
      </c>
      <c r="K1188" s="33" t="s">
        <v>14811</v>
      </c>
      <c r="L1188" s="34" t="s">
        <v>13743</v>
      </c>
      <c r="M1188" s="34" t="s">
        <v>13743</v>
      </c>
      <c r="N1188" s="9"/>
      <c r="O1188" s="10"/>
      <c r="P1188" s="11"/>
      <c r="Q1188" s="10"/>
      <c r="R1188" s="11"/>
      <c r="S1188" s="11" t="s">
        <v>13745</v>
      </c>
      <c r="T1188" s="14" t="s">
        <v>12296</v>
      </c>
      <c r="U1188" s="13" t="s">
        <v>12296</v>
      </c>
      <c r="V1188" s="13" t="s">
        <v>12296</v>
      </c>
      <c r="W1188" s="14"/>
      <c r="X1188" s="14" t="s">
        <v>10348</v>
      </c>
      <c r="Y1188" s="33"/>
    </row>
    <row r="1189" spans="1:25" ht="12" customHeight="1">
      <c r="A1189" s="34">
        <v>20200229165004</v>
      </c>
      <c r="B1189" s="86">
        <v>20200229165004</v>
      </c>
      <c r="C1189" s="34">
        <v>20191114101595</v>
      </c>
      <c r="D1189" s="33">
        <v>2796</v>
      </c>
      <c r="E1189" s="34"/>
      <c r="F1189" s="39">
        <v>65</v>
      </c>
      <c r="G1189" s="8" t="s">
        <v>2278</v>
      </c>
      <c r="H1189" s="34" t="s">
        <v>6909</v>
      </c>
      <c r="I1189" s="33">
        <v>3</v>
      </c>
      <c r="J1189" s="33" t="s">
        <v>2559</v>
      </c>
      <c r="K1189" s="33" t="s">
        <v>6910</v>
      </c>
      <c r="L1189" s="35" t="s">
        <v>1141</v>
      </c>
      <c r="M1189" s="35" t="s">
        <v>1141</v>
      </c>
      <c r="N1189" s="9"/>
      <c r="O1189" s="9"/>
      <c r="P1189" s="9"/>
      <c r="Q1189" s="9"/>
      <c r="R1189" s="11"/>
      <c r="S1189" s="11" t="s">
        <v>10620</v>
      </c>
      <c r="T1189" s="13" t="s">
        <v>12297</v>
      </c>
      <c r="U1189" s="13" t="s">
        <v>12297</v>
      </c>
      <c r="V1189" s="14" t="s">
        <v>12297</v>
      </c>
      <c r="W1189" s="14"/>
      <c r="X1189" s="14"/>
      <c r="Y1189" s="33"/>
    </row>
    <row r="1190" spans="1:25" ht="12" customHeight="1">
      <c r="A1190" s="34">
        <v>20200229165005</v>
      </c>
      <c r="B1190" s="86">
        <v>20200229165005</v>
      </c>
      <c r="C1190" s="34">
        <v>20191114101595</v>
      </c>
      <c r="D1190" s="33">
        <v>2835</v>
      </c>
      <c r="E1190" s="34"/>
      <c r="F1190" s="39">
        <v>65</v>
      </c>
      <c r="G1190" s="8" t="s">
        <v>2277</v>
      </c>
      <c r="H1190" s="34" t="s">
        <v>6961</v>
      </c>
      <c r="I1190" s="33">
        <v>3</v>
      </c>
      <c r="J1190" s="33" t="s">
        <v>2572</v>
      </c>
      <c r="K1190" s="33" t="s">
        <v>6962</v>
      </c>
      <c r="L1190" s="35" t="s">
        <v>3512</v>
      </c>
      <c r="M1190" s="35" t="s">
        <v>3512</v>
      </c>
      <c r="N1190" s="9"/>
      <c r="O1190" s="9"/>
      <c r="P1190" s="9"/>
      <c r="Q1190" s="9"/>
      <c r="R1190" s="11"/>
      <c r="S1190" s="11" t="s">
        <v>12117</v>
      </c>
      <c r="T1190" s="13" t="s">
        <v>12297</v>
      </c>
      <c r="U1190" s="13" t="s">
        <v>12297</v>
      </c>
      <c r="V1190" s="14" t="s">
        <v>12297</v>
      </c>
      <c r="W1190" s="14"/>
      <c r="X1190" s="14"/>
      <c r="Y1190" s="33"/>
    </row>
    <row r="1191" spans="1:25" ht="12" customHeight="1">
      <c r="A1191" s="34">
        <v>20220112141302</v>
      </c>
      <c r="B1191" s="86">
        <v>20220112141302</v>
      </c>
      <c r="C1191" s="34">
        <v>20220112141300</v>
      </c>
      <c r="D1191" s="33">
        <v>2858</v>
      </c>
      <c r="E1191" s="34"/>
      <c r="F1191" s="39" t="s">
        <v>13795</v>
      </c>
      <c r="G1191" s="8" t="s">
        <v>13802</v>
      </c>
      <c r="H1191" s="34" t="s">
        <v>14812</v>
      </c>
      <c r="I1191" s="33">
        <v>3</v>
      </c>
      <c r="J1191" s="34" t="s">
        <v>13801</v>
      </c>
      <c r="K1191" s="33" t="s">
        <v>14813</v>
      </c>
      <c r="L1191" s="35" t="s">
        <v>13806</v>
      </c>
      <c r="M1191" s="35" t="s">
        <v>13806</v>
      </c>
      <c r="N1191" s="9" t="s">
        <v>982</v>
      </c>
      <c r="O1191" s="10"/>
      <c r="P1191" s="10" t="s">
        <v>1015</v>
      </c>
      <c r="Q1191" s="10" t="s">
        <v>1015</v>
      </c>
      <c r="R1191" s="11"/>
      <c r="S1191" s="12" t="s">
        <v>4067</v>
      </c>
      <c r="T1191" s="13" t="s">
        <v>12296</v>
      </c>
      <c r="U1191" s="14" t="s">
        <v>12295</v>
      </c>
      <c r="V1191" s="14" t="s">
        <v>12296</v>
      </c>
      <c r="W1191" s="14"/>
      <c r="X1191" s="14"/>
      <c r="Y1191" s="33"/>
    </row>
    <row r="1192" spans="1:25" ht="12" customHeight="1">
      <c r="A1192" s="34">
        <v>20191218174339</v>
      </c>
      <c r="B1192" s="86">
        <v>20191218174339</v>
      </c>
      <c r="C1192" s="34">
        <v>20191114101630</v>
      </c>
      <c r="D1192" s="33">
        <v>2862</v>
      </c>
      <c r="E1192" s="34"/>
      <c r="F1192" s="39">
        <v>66</v>
      </c>
      <c r="G1192" s="8" t="s">
        <v>2077</v>
      </c>
      <c r="H1192" s="34" t="s">
        <v>6993</v>
      </c>
      <c r="I1192" s="33">
        <v>3</v>
      </c>
      <c r="J1192" s="33" t="s">
        <v>3975</v>
      </c>
      <c r="K1192" s="33" t="s">
        <v>6994</v>
      </c>
      <c r="L1192" s="35" t="s">
        <v>3452</v>
      </c>
      <c r="M1192" s="35" t="s">
        <v>3452</v>
      </c>
      <c r="N1192" s="9" t="s">
        <v>12123</v>
      </c>
      <c r="O1192" s="9"/>
      <c r="P1192" s="10" t="s">
        <v>1015</v>
      </c>
      <c r="Q1192" s="10" t="s">
        <v>1015</v>
      </c>
      <c r="R1192" s="11"/>
      <c r="S1192" s="12" t="s">
        <v>12124</v>
      </c>
      <c r="T1192" s="13" t="s">
        <v>12297</v>
      </c>
      <c r="U1192" s="14" t="s">
        <v>12295</v>
      </c>
      <c r="V1192" s="14" t="s">
        <v>12297</v>
      </c>
      <c r="W1192" s="14"/>
      <c r="X1192" s="14"/>
      <c r="Y1192" s="33"/>
    </row>
    <row r="1193" spans="1:25" ht="12" customHeight="1">
      <c r="A1193" s="34">
        <v>20191218174341</v>
      </c>
      <c r="B1193" s="86">
        <v>20191218174341</v>
      </c>
      <c r="C1193" s="34">
        <v>20191114101630</v>
      </c>
      <c r="D1193" s="33">
        <v>2870</v>
      </c>
      <c r="E1193" s="34"/>
      <c r="F1193" s="39">
        <v>66</v>
      </c>
      <c r="G1193" s="8" t="s">
        <v>2079</v>
      </c>
      <c r="H1193" s="34" t="s">
        <v>7005</v>
      </c>
      <c r="I1193" s="33">
        <v>3</v>
      </c>
      <c r="J1193" s="33" t="s">
        <v>3976</v>
      </c>
      <c r="K1193" s="33" t="s">
        <v>7006</v>
      </c>
      <c r="L1193" s="35" t="s">
        <v>3453</v>
      </c>
      <c r="M1193" s="35" t="s">
        <v>7007</v>
      </c>
      <c r="N1193" s="9" t="s">
        <v>12123</v>
      </c>
      <c r="O1193" s="9"/>
      <c r="P1193" s="10" t="s">
        <v>1015</v>
      </c>
      <c r="Q1193" s="10" t="s">
        <v>1015</v>
      </c>
      <c r="R1193" s="11"/>
      <c r="S1193" s="11" t="s">
        <v>12130</v>
      </c>
      <c r="T1193" s="13" t="s">
        <v>12297</v>
      </c>
      <c r="U1193" s="14" t="s">
        <v>12295</v>
      </c>
      <c r="V1193" s="14" t="s">
        <v>12297</v>
      </c>
      <c r="W1193" s="14"/>
      <c r="X1193" s="14"/>
      <c r="Y1193" s="33"/>
    </row>
    <row r="1194" spans="1:25" ht="12" customHeight="1">
      <c r="A1194" s="34">
        <v>20200229165006</v>
      </c>
      <c r="B1194" s="86">
        <v>20200229165006</v>
      </c>
      <c r="C1194" s="34">
        <v>20191114101644</v>
      </c>
      <c r="D1194" s="33">
        <v>2889</v>
      </c>
      <c r="E1194" s="34"/>
      <c r="F1194" s="39">
        <v>68</v>
      </c>
      <c r="G1194" s="8" t="s">
        <v>7606</v>
      </c>
      <c r="H1194" s="34" t="s">
        <v>7607</v>
      </c>
      <c r="I1194" s="33">
        <v>3</v>
      </c>
      <c r="J1194" s="33" t="s">
        <v>3982</v>
      </c>
      <c r="K1194" s="33" t="s">
        <v>7042</v>
      </c>
      <c r="L1194" s="35" t="s">
        <v>7608</v>
      </c>
      <c r="M1194" s="35" t="s">
        <v>7043</v>
      </c>
      <c r="N1194" s="9"/>
      <c r="O1194" s="9"/>
      <c r="P1194" s="10" t="s">
        <v>1015</v>
      </c>
      <c r="Q1194" s="10" t="s">
        <v>1015</v>
      </c>
      <c r="R1194" s="11"/>
      <c r="S1194" s="12" t="s">
        <v>12137</v>
      </c>
      <c r="T1194" s="13" t="s">
        <v>12297</v>
      </c>
      <c r="U1194" s="13" t="s">
        <v>12297</v>
      </c>
      <c r="V1194" s="14" t="s">
        <v>12297</v>
      </c>
      <c r="W1194" s="14"/>
      <c r="X1194" s="14"/>
      <c r="Y1194" s="33"/>
    </row>
    <row r="1195" spans="1:25" ht="12" customHeight="1">
      <c r="A1195" s="34">
        <v>20200229165007</v>
      </c>
      <c r="B1195" s="86">
        <v>20200229165007</v>
      </c>
      <c r="C1195" s="34">
        <v>20191114101644</v>
      </c>
      <c r="D1195" s="33">
        <v>2904</v>
      </c>
      <c r="E1195" s="34"/>
      <c r="F1195" s="39">
        <v>68</v>
      </c>
      <c r="G1195" s="8" t="s">
        <v>7611</v>
      </c>
      <c r="H1195" s="34" t="s">
        <v>7614</v>
      </c>
      <c r="I1195" s="33">
        <v>3</v>
      </c>
      <c r="J1195" s="33" t="s">
        <v>3987</v>
      </c>
      <c r="K1195" s="33" t="s">
        <v>7060</v>
      </c>
      <c r="L1195" s="35" t="s">
        <v>7612</v>
      </c>
      <c r="M1195" s="35" t="s">
        <v>7613</v>
      </c>
      <c r="N1195" s="9"/>
      <c r="O1195" s="9"/>
      <c r="P1195" s="10" t="s">
        <v>1015</v>
      </c>
      <c r="Q1195" s="10" t="s">
        <v>1015</v>
      </c>
      <c r="R1195" s="11"/>
      <c r="S1195" s="11" t="s">
        <v>12154</v>
      </c>
      <c r="T1195" s="14" t="s">
        <v>12297</v>
      </c>
      <c r="U1195" s="13" t="s">
        <v>12297</v>
      </c>
      <c r="V1195" s="14" t="s">
        <v>12297</v>
      </c>
      <c r="W1195" s="14"/>
      <c r="X1195" s="14"/>
      <c r="Y1195" s="33"/>
    </row>
    <row r="1196" spans="1:25" ht="12" customHeight="1">
      <c r="A1196" s="34">
        <v>20200229165008</v>
      </c>
      <c r="B1196" s="86">
        <v>20200229165008</v>
      </c>
      <c r="C1196" s="34">
        <v>20191114101644</v>
      </c>
      <c r="D1196" s="33">
        <v>2914</v>
      </c>
      <c r="E1196" s="34"/>
      <c r="F1196" s="39">
        <v>68</v>
      </c>
      <c r="G1196" s="8" t="s">
        <v>2279</v>
      </c>
      <c r="H1196" s="34" t="s">
        <v>7075</v>
      </c>
      <c r="I1196" s="33">
        <v>3</v>
      </c>
      <c r="J1196" s="33" t="s">
        <v>3989</v>
      </c>
      <c r="K1196" s="33" t="s">
        <v>7076</v>
      </c>
      <c r="L1196" s="35" t="s">
        <v>3459</v>
      </c>
      <c r="M1196" s="35" t="s">
        <v>7077</v>
      </c>
      <c r="N1196" s="9"/>
      <c r="O1196" s="9"/>
      <c r="P1196" s="10" t="s">
        <v>1015</v>
      </c>
      <c r="Q1196" s="10" t="s">
        <v>1015</v>
      </c>
      <c r="R1196" s="11"/>
      <c r="S1196" s="11" t="s">
        <v>12156</v>
      </c>
      <c r="T1196" s="13" t="s">
        <v>12297</v>
      </c>
      <c r="U1196" s="13" t="s">
        <v>12297</v>
      </c>
      <c r="V1196" s="14" t="s">
        <v>12297</v>
      </c>
      <c r="W1196" s="14"/>
      <c r="X1196" s="14"/>
      <c r="Y1196" s="33"/>
    </row>
    <row r="1197" spans="1:25" ht="12" customHeight="1">
      <c r="A1197" s="34">
        <v>20200229165100</v>
      </c>
      <c r="B1197" s="86">
        <v>20200229165100</v>
      </c>
      <c r="C1197" s="34">
        <v>20191114101664</v>
      </c>
      <c r="D1197" s="33">
        <v>2933</v>
      </c>
      <c r="E1197" s="34"/>
      <c r="F1197" s="39">
        <v>69</v>
      </c>
      <c r="G1197" s="8" t="s">
        <v>8824</v>
      </c>
      <c r="H1197" s="34" t="s">
        <v>8825</v>
      </c>
      <c r="I1197" s="33">
        <v>3</v>
      </c>
      <c r="J1197" s="33" t="s">
        <v>8826</v>
      </c>
      <c r="K1197" s="33" t="s">
        <v>8827</v>
      </c>
      <c r="L1197" s="35" t="s">
        <v>7518</v>
      </c>
      <c r="M1197" s="35" t="s">
        <v>7518</v>
      </c>
      <c r="N1197" s="9"/>
      <c r="O1197" s="9"/>
      <c r="P1197" s="9"/>
      <c r="Q1197" s="9"/>
      <c r="R1197" s="11"/>
      <c r="S1197" s="11" t="s">
        <v>12162</v>
      </c>
      <c r="T1197" s="13" t="s">
        <v>12297</v>
      </c>
      <c r="U1197" s="14" t="s">
        <v>12295</v>
      </c>
      <c r="V1197" s="14" t="s">
        <v>12297</v>
      </c>
      <c r="W1197" s="14"/>
      <c r="X1197" s="14"/>
      <c r="Y1197" s="33"/>
    </row>
    <row r="1198" spans="1:25" ht="12" customHeight="1">
      <c r="A1198" s="34">
        <v>20200229165101</v>
      </c>
      <c r="B1198" s="86">
        <v>20200229165101</v>
      </c>
      <c r="C1198" s="34">
        <v>20191114101672</v>
      </c>
      <c r="D1198" s="33">
        <v>2943</v>
      </c>
      <c r="E1198" s="34"/>
      <c r="F1198" s="39">
        <v>71</v>
      </c>
      <c r="G1198" s="8" t="s">
        <v>7590</v>
      </c>
      <c r="H1198" s="34" t="s">
        <v>7591</v>
      </c>
      <c r="I1198" s="33">
        <v>3</v>
      </c>
      <c r="J1198" s="33" t="s">
        <v>3993</v>
      </c>
      <c r="K1198" s="33" t="s">
        <v>7125</v>
      </c>
      <c r="L1198" s="35" t="s">
        <v>7593</v>
      </c>
      <c r="M1198" s="35" t="s">
        <v>7592</v>
      </c>
      <c r="N1198" s="9"/>
      <c r="O1198" s="9"/>
      <c r="P1198" s="9"/>
      <c r="Q1198" s="9"/>
      <c r="R1198" s="11"/>
      <c r="S1198" s="11" t="s">
        <v>7576</v>
      </c>
      <c r="T1198" s="13" t="s">
        <v>12297</v>
      </c>
      <c r="U1198" s="14" t="s">
        <v>12295</v>
      </c>
      <c r="V1198" s="14" t="s">
        <v>12297</v>
      </c>
      <c r="W1198" s="14" t="s">
        <v>10331</v>
      </c>
      <c r="X1198" s="14"/>
      <c r="Y1198" s="33"/>
    </row>
    <row r="1199" spans="1:25" ht="12" customHeight="1">
      <c r="A1199" s="34">
        <v>20200229165102</v>
      </c>
      <c r="B1199" s="86">
        <v>20200229165102</v>
      </c>
      <c r="C1199" s="34">
        <v>20191114101672</v>
      </c>
      <c r="D1199" s="33">
        <v>2948</v>
      </c>
      <c r="E1199" s="34"/>
      <c r="F1199" s="39">
        <v>71</v>
      </c>
      <c r="G1199" s="8" t="s">
        <v>7594</v>
      </c>
      <c r="H1199" s="34" t="s">
        <v>7595</v>
      </c>
      <c r="I1199" s="33">
        <v>3</v>
      </c>
      <c r="J1199" s="33" t="s">
        <v>3994</v>
      </c>
      <c r="K1199" s="33" t="s">
        <v>7131</v>
      </c>
      <c r="L1199" s="35" t="s">
        <v>7596</v>
      </c>
      <c r="M1199" s="35" t="s">
        <v>7597</v>
      </c>
      <c r="N1199" s="9"/>
      <c r="O1199" s="9"/>
      <c r="P1199" s="9"/>
      <c r="Q1199" s="9"/>
      <c r="R1199" s="11"/>
      <c r="S1199" s="11" t="s">
        <v>12171</v>
      </c>
      <c r="T1199" s="14" t="s">
        <v>12296</v>
      </c>
      <c r="U1199" s="13" t="s">
        <v>12297</v>
      </c>
      <c r="V1199" s="14" t="s">
        <v>12297</v>
      </c>
      <c r="W1199" s="14" t="s">
        <v>10331</v>
      </c>
      <c r="X1199" s="14"/>
      <c r="Y1199" s="33"/>
    </row>
    <row r="1200" spans="1:25" ht="12" customHeight="1">
      <c r="A1200" s="34">
        <v>20200229165103</v>
      </c>
      <c r="B1200" s="86">
        <v>20200229165103</v>
      </c>
      <c r="C1200" s="34">
        <v>20191114101672</v>
      </c>
      <c r="D1200" s="33">
        <v>2955</v>
      </c>
      <c r="E1200" s="34"/>
      <c r="F1200" s="39">
        <v>71</v>
      </c>
      <c r="G1200" s="8" t="s">
        <v>7598</v>
      </c>
      <c r="H1200" s="34" t="s">
        <v>7599</v>
      </c>
      <c r="I1200" s="33">
        <v>3</v>
      </c>
      <c r="J1200" s="33" t="s">
        <v>3996</v>
      </c>
      <c r="K1200" s="33" t="s">
        <v>7141</v>
      </c>
      <c r="L1200" s="35" t="s">
        <v>2722</v>
      </c>
      <c r="M1200" s="35" t="s">
        <v>4434</v>
      </c>
      <c r="N1200" s="9"/>
      <c r="O1200" s="9"/>
      <c r="P1200" s="9"/>
      <c r="Q1200" s="9"/>
      <c r="R1200" s="11"/>
      <c r="S1200" s="12" t="s">
        <v>7921</v>
      </c>
      <c r="T1200" s="13" t="s">
        <v>12297</v>
      </c>
      <c r="U1200" s="13" t="s">
        <v>12297</v>
      </c>
      <c r="V1200" s="14" t="s">
        <v>12297</v>
      </c>
      <c r="W1200" s="14" t="s">
        <v>10331</v>
      </c>
      <c r="X1200" s="14"/>
      <c r="Y1200" s="33"/>
    </row>
    <row r="1201" spans="1:25" ht="12" customHeight="1">
      <c r="A1201" s="34">
        <v>20200302180400</v>
      </c>
      <c r="B1201" s="86">
        <v>20200302180400</v>
      </c>
      <c r="C1201" s="34">
        <v>20191114101672</v>
      </c>
      <c r="D1201" s="33">
        <v>2964</v>
      </c>
      <c r="E1201" s="34"/>
      <c r="F1201" s="39">
        <v>71</v>
      </c>
      <c r="G1201" s="19" t="s">
        <v>7577</v>
      </c>
      <c r="H1201" s="38" t="s">
        <v>7588</v>
      </c>
      <c r="I1201" s="33">
        <v>3</v>
      </c>
      <c r="J1201" s="38" t="s">
        <v>7583</v>
      </c>
      <c r="K1201" s="38" t="s">
        <v>7584</v>
      </c>
      <c r="L1201" s="38" t="s">
        <v>7585</v>
      </c>
      <c r="M1201" s="38" t="s">
        <v>7586</v>
      </c>
      <c r="N1201" s="9"/>
      <c r="O1201" s="9"/>
      <c r="P1201" s="9"/>
      <c r="Q1201" s="9"/>
      <c r="R1201" s="11"/>
      <c r="S1201" s="12" t="s">
        <v>8156</v>
      </c>
      <c r="T1201" s="14" t="s">
        <v>12296</v>
      </c>
      <c r="U1201" s="14" t="s">
        <v>12296</v>
      </c>
      <c r="V1201" s="14" t="s">
        <v>12296</v>
      </c>
      <c r="W1201" s="14" t="s">
        <v>10331</v>
      </c>
      <c r="X1201" s="14"/>
      <c r="Y1201" s="33"/>
    </row>
    <row r="1202" spans="1:25" ht="12" customHeight="1">
      <c r="A1202" s="34">
        <v>20200229165104</v>
      </c>
      <c r="B1202" s="86">
        <v>20200229165104</v>
      </c>
      <c r="C1202" s="34">
        <v>20191114101672</v>
      </c>
      <c r="D1202" s="33">
        <v>2967</v>
      </c>
      <c r="E1202" s="34"/>
      <c r="F1202" s="39">
        <v>71</v>
      </c>
      <c r="G1202" s="8" t="s">
        <v>2302</v>
      </c>
      <c r="H1202" s="34" t="s">
        <v>7149</v>
      </c>
      <c r="I1202" s="33">
        <v>3</v>
      </c>
      <c r="J1202" s="33" t="s">
        <v>3997</v>
      </c>
      <c r="K1202" s="33" t="s">
        <v>7150</v>
      </c>
      <c r="L1202" s="35" t="s">
        <v>515</v>
      </c>
      <c r="M1202" s="35" t="s">
        <v>515</v>
      </c>
      <c r="N1202" s="9"/>
      <c r="O1202" s="9"/>
      <c r="P1202" s="9"/>
      <c r="Q1202" s="9"/>
      <c r="R1202" s="11"/>
      <c r="S1202" s="11" t="s">
        <v>12188</v>
      </c>
      <c r="T1202" s="13" t="s">
        <v>12297</v>
      </c>
      <c r="U1202" s="14" t="s">
        <v>12295</v>
      </c>
      <c r="V1202" s="14" t="s">
        <v>12297</v>
      </c>
      <c r="W1202" s="14" t="s">
        <v>10347</v>
      </c>
      <c r="X1202" s="14"/>
      <c r="Y1202" s="33"/>
    </row>
    <row r="1203" spans="1:25" ht="12" customHeight="1">
      <c r="A1203" s="34">
        <v>20200229165105</v>
      </c>
      <c r="B1203" s="86">
        <v>20200229165105</v>
      </c>
      <c r="C1203" s="34">
        <v>20191114101688</v>
      </c>
      <c r="D1203" s="33">
        <v>2976</v>
      </c>
      <c r="E1203" s="34"/>
      <c r="F1203" s="39">
        <v>72</v>
      </c>
      <c r="G1203" s="8" t="s">
        <v>7615</v>
      </c>
      <c r="H1203" s="34" t="s">
        <v>7161</v>
      </c>
      <c r="I1203" s="33">
        <v>3</v>
      </c>
      <c r="J1203" s="33" t="s">
        <v>2586</v>
      </c>
      <c r="K1203" s="33" t="s">
        <v>7162</v>
      </c>
      <c r="L1203" s="35" t="s">
        <v>3674</v>
      </c>
      <c r="M1203" s="35" t="s">
        <v>7163</v>
      </c>
      <c r="N1203" s="9"/>
      <c r="O1203" s="9"/>
      <c r="P1203" s="9"/>
      <c r="Q1203" s="9"/>
      <c r="R1203" s="11"/>
      <c r="S1203" s="11" t="s">
        <v>12196</v>
      </c>
      <c r="T1203" s="13" t="s">
        <v>12297</v>
      </c>
      <c r="U1203" s="13" t="s">
        <v>12297</v>
      </c>
      <c r="V1203" s="14" t="s">
        <v>12297</v>
      </c>
      <c r="W1203" s="14"/>
      <c r="X1203" s="14"/>
      <c r="Y1203" s="33"/>
    </row>
    <row r="1204" spans="1:25" ht="12" customHeight="1">
      <c r="A1204" s="34">
        <v>20200229165106</v>
      </c>
      <c r="B1204" s="86">
        <v>20200229165106</v>
      </c>
      <c r="C1204" s="34">
        <v>20191114101688</v>
      </c>
      <c r="D1204" s="33">
        <v>3000</v>
      </c>
      <c r="E1204" s="34"/>
      <c r="F1204" s="39">
        <v>72</v>
      </c>
      <c r="G1204" s="8" t="s">
        <v>2280</v>
      </c>
      <c r="H1204" s="34" t="s">
        <v>7183</v>
      </c>
      <c r="I1204" s="33">
        <v>3</v>
      </c>
      <c r="J1204" s="33" t="s">
        <v>4000</v>
      </c>
      <c r="K1204" s="33" t="s">
        <v>7184</v>
      </c>
      <c r="L1204" s="35" t="s">
        <v>909</v>
      </c>
      <c r="M1204" s="35" t="s">
        <v>909</v>
      </c>
      <c r="N1204" s="9"/>
      <c r="O1204" s="9"/>
      <c r="P1204" s="9"/>
      <c r="Q1204" s="9"/>
      <c r="R1204" s="11"/>
      <c r="S1204" s="11" t="s">
        <v>12239</v>
      </c>
      <c r="T1204" s="13" t="s">
        <v>12297</v>
      </c>
      <c r="U1204" s="13" t="s">
        <v>12297</v>
      </c>
      <c r="V1204" s="14" t="s">
        <v>12297</v>
      </c>
      <c r="W1204" s="14"/>
      <c r="X1204" s="14"/>
      <c r="Y1204" s="33"/>
    </row>
    <row r="1205" spans="1:25" ht="12" customHeight="1">
      <c r="A1205" s="34">
        <v>20200229165107</v>
      </c>
      <c r="B1205" s="86">
        <v>20200229165107</v>
      </c>
      <c r="C1205" s="34">
        <v>20191114101715</v>
      </c>
      <c r="D1205" s="33">
        <v>3035</v>
      </c>
      <c r="E1205" s="34"/>
      <c r="F1205" s="39">
        <v>73</v>
      </c>
      <c r="G1205" s="8" t="s">
        <v>8828</v>
      </c>
      <c r="H1205" s="34" t="s">
        <v>8829</v>
      </c>
      <c r="I1205" s="33">
        <v>3</v>
      </c>
      <c r="J1205" s="33" t="s">
        <v>4006</v>
      </c>
      <c r="K1205" s="33" t="s">
        <v>7241</v>
      </c>
      <c r="L1205" s="35" t="s">
        <v>2773</v>
      </c>
      <c r="M1205" s="35" t="s">
        <v>7240</v>
      </c>
      <c r="N1205" s="9"/>
      <c r="O1205" s="9"/>
      <c r="P1205" s="9"/>
      <c r="Q1205" s="9"/>
      <c r="R1205" s="11"/>
      <c r="S1205" s="11" t="s">
        <v>12258</v>
      </c>
      <c r="T1205" s="13" t="s">
        <v>12297</v>
      </c>
      <c r="U1205" s="13" t="s">
        <v>12297</v>
      </c>
      <c r="V1205" s="14" t="s">
        <v>12297</v>
      </c>
      <c r="W1205" s="14"/>
      <c r="X1205" s="14"/>
      <c r="Y1205" s="33"/>
    </row>
    <row r="1206" spans="1:25" ht="12" customHeight="1">
      <c r="A1206" s="34">
        <v>20200204111000</v>
      </c>
      <c r="B1206" s="86">
        <v>20200204111000</v>
      </c>
      <c r="C1206" s="34">
        <v>20191114101722</v>
      </c>
      <c r="D1206" s="33">
        <v>3046</v>
      </c>
      <c r="E1206" s="34"/>
      <c r="F1206" s="39" t="s">
        <v>1507</v>
      </c>
      <c r="G1206" s="8" t="s">
        <v>8633</v>
      </c>
      <c r="H1206" s="34" t="s">
        <v>8102</v>
      </c>
      <c r="I1206" s="33">
        <v>3</v>
      </c>
      <c r="J1206" s="33" t="s">
        <v>4008</v>
      </c>
      <c r="K1206" s="33" t="s">
        <v>7262</v>
      </c>
      <c r="L1206" s="35" t="s">
        <v>3441</v>
      </c>
      <c r="M1206" s="35" t="s">
        <v>8105</v>
      </c>
      <c r="N1206" s="9" t="s">
        <v>14015</v>
      </c>
      <c r="O1206" s="9"/>
      <c r="P1206" s="9"/>
      <c r="Q1206" s="9"/>
      <c r="R1206" s="11"/>
      <c r="S1206" s="11" t="s">
        <v>12262</v>
      </c>
      <c r="T1206" s="13" t="s">
        <v>12297</v>
      </c>
      <c r="U1206" s="13" t="s">
        <v>12297</v>
      </c>
      <c r="V1206" s="14" t="s">
        <v>12297</v>
      </c>
      <c r="W1206" s="14"/>
      <c r="X1206" s="14"/>
      <c r="Y1206" s="33"/>
    </row>
    <row r="1207" spans="1:25" ht="12" customHeight="1">
      <c r="A1207" s="34">
        <v>20200204111001</v>
      </c>
      <c r="B1207" s="86">
        <v>20200204111001</v>
      </c>
      <c r="C1207" s="34">
        <v>20191114101722</v>
      </c>
      <c r="D1207" s="33">
        <v>3068</v>
      </c>
      <c r="E1207" s="34"/>
      <c r="F1207" s="39" t="s">
        <v>1507</v>
      </c>
      <c r="G1207" s="8" t="s">
        <v>2619</v>
      </c>
      <c r="H1207" s="34" t="s">
        <v>7287</v>
      </c>
      <c r="I1207" s="33">
        <v>3</v>
      </c>
      <c r="J1207" s="33" t="s">
        <v>3307</v>
      </c>
      <c r="K1207" s="33" t="s">
        <v>7288</v>
      </c>
      <c r="L1207" s="35" t="s">
        <v>3690</v>
      </c>
      <c r="M1207" s="35" t="s">
        <v>7289</v>
      </c>
      <c r="N1207" s="9" t="s">
        <v>14030</v>
      </c>
      <c r="O1207" s="9"/>
      <c r="P1207" s="9"/>
      <c r="Q1207" s="9"/>
      <c r="R1207" s="11"/>
      <c r="S1207" s="11" t="s">
        <v>12279</v>
      </c>
      <c r="T1207" s="13" t="s">
        <v>12297</v>
      </c>
      <c r="U1207" s="13" t="s">
        <v>12297</v>
      </c>
      <c r="V1207" s="14" t="s">
        <v>12297</v>
      </c>
      <c r="W1207" s="14"/>
      <c r="X1207" s="14"/>
      <c r="Y1207" s="33"/>
    </row>
    <row r="1208" spans="1:25" ht="12" customHeight="1">
      <c r="A1208" s="34">
        <v>20200130100800</v>
      </c>
      <c r="B1208" s="86">
        <v>20200130100800</v>
      </c>
      <c r="C1208" s="34">
        <v>20191121121100</v>
      </c>
      <c r="D1208" s="33">
        <v>3102</v>
      </c>
      <c r="E1208" s="34"/>
      <c r="F1208" s="39" t="s">
        <v>1508</v>
      </c>
      <c r="G1208" s="8" t="s">
        <v>7409</v>
      </c>
      <c r="H1208" s="34" t="s">
        <v>7410</v>
      </c>
      <c r="I1208" s="33">
        <v>3</v>
      </c>
      <c r="J1208" s="33" t="s">
        <v>2616</v>
      </c>
      <c r="K1208" s="33" t="s">
        <v>7335</v>
      </c>
      <c r="L1208" s="35" t="s">
        <v>7411</v>
      </c>
      <c r="M1208" s="35" t="s">
        <v>7412</v>
      </c>
      <c r="N1208" s="9" t="s">
        <v>14008</v>
      </c>
      <c r="O1208" s="9"/>
      <c r="P1208" s="9"/>
      <c r="Q1208" s="9"/>
      <c r="R1208" s="11"/>
      <c r="S1208" s="11" t="s">
        <v>12289</v>
      </c>
      <c r="T1208" s="13" t="s">
        <v>12297</v>
      </c>
      <c r="U1208" s="13" t="s">
        <v>12297</v>
      </c>
      <c r="V1208" s="14" t="s">
        <v>12297</v>
      </c>
      <c r="W1208" s="14"/>
      <c r="X1208" s="14"/>
      <c r="Y1208" s="33"/>
    </row>
    <row r="1209" spans="1:25" ht="12" customHeight="1">
      <c r="A1209" s="34">
        <v>20200522171301</v>
      </c>
      <c r="B1209" s="86">
        <v>20200522171301</v>
      </c>
      <c r="C1209" s="34">
        <v>20191114101751</v>
      </c>
      <c r="D1209" s="33">
        <v>3116</v>
      </c>
      <c r="E1209" s="34"/>
      <c r="F1209" s="39" t="s">
        <v>1017</v>
      </c>
      <c r="G1209" s="19" t="s">
        <v>8663</v>
      </c>
      <c r="H1209" s="33" t="s">
        <v>8661</v>
      </c>
      <c r="I1209" s="33">
        <v>3</v>
      </c>
      <c r="J1209" s="33" t="s">
        <v>8658</v>
      </c>
      <c r="K1209" s="33" t="s">
        <v>8654</v>
      </c>
      <c r="L1209" s="35" t="s">
        <v>1346</v>
      </c>
      <c r="M1209" s="35" t="s">
        <v>1346</v>
      </c>
      <c r="N1209" s="9"/>
      <c r="O1209" s="9" t="s">
        <v>8668</v>
      </c>
      <c r="P1209" s="3">
        <v>3260</v>
      </c>
      <c r="Q1209" s="3"/>
      <c r="R1209" s="4"/>
      <c r="S1209" s="11" t="s">
        <v>8655</v>
      </c>
      <c r="T1209" s="5" t="s">
        <v>12297</v>
      </c>
      <c r="U1209" s="5" t="s">
        <v>12297</v>
      </c>
      <c r="V1209" s="14" t="s">
        <v>12297</v>
      </c>
      <c r="W1209" s="14" t="s">
        <v>169</v>
      </c>
      <c r="X1209" s="14" t="s">
        <v>10749</v>
      </c>
      <c r="Y1209" s="33"/>
    </row>
    <row r="1210" spans="1:25" ht="12" customHeight="1">
      <c r="A1210" s="34">
        <v>20191114100478</v>
      </c>
      <c r="B1210" s="86">
        <v>20191114100478</v>
      </c>
      <c r="C1210" s="34">
        <v>20200229164000</v>
      </c>
      <c r="D1210" s="33">
        <v>28</v>
      </c>
      <c r="E1210" s="34"/>
      <c r="F1210" s="34">
        <v>3</v>
      </c>
      <c r="G1210" s="34" t="s">
        <v>9204</v>
      </c>
      <c r="H1210" s="34" t="s">
        <v>9205</v>
      </c>
      <c r="I1210" s="33">
        <v>3.1</v>
      </c>
      <c r="J1210" s="33" t="s">
        <v>9204</v>
      </c>
      <c r="K1210" s="33" t="s">
        <v>9205</v>
      </c>
      <c r="L1210" s="35" t="s">
        <v>352</v>
      </c>
      <c r="M1210" s="35" t="s">
        <v>352</v>
      </c>
      <c r="N1210" s="9" t="s">
        <v>438</v>
      </c>
      <c r="O1210" s="10" t="s">
        <v>8922</v>
      </c>
      <c r="P1210" s="10" t="s">
        <v>1015</v>
      </c>
      <c r="Q1210" s="10" t="s">
        <v>1015</v>
      </c>
      <c r="R1210" s="11"/>
      <c r="S1210" s="12" t="s">
        <v>9206</v>
      </c>
      <c r="T1210" s="14" t="s">
        <v>12295</v>
      </c>
      <c r="U1210" s="14" t="s">
        <v>12297</v>
      </c>
      <c r="V1210" s="14" t="s">
        <v>12297</v>
      </c>
      <c r="W1210" s="14" t="s">
        <v>10347</v>
      </c>
      <c r="X1210" s="14" t="s">
        <v>10348</v>
      </c>
      <c r="Y1210" s="33"/>
    </row>
    <row r="1211" spans="1:25" ht="12" customHeight="1">
      <c r="A1211" s="34">
        <v>20191114100479</v>
      </c>
      <c r="B1211" s="86">
        <v>20191114100479</v>
      </c>
      <c r="C1211" s="34">
        <v>20200229164000</v>
      </c>
      <c r="D1211" s="33">
        <v>29</v>
      </c>
      <c r="E1211" s="34"/>
      <c r="F1211" s="34">
        <v>3</v>
      </c>
      <c r="G1211" s="34" t="s">
        <v>9207</v>
      </c>
      <c r="H1211" s="34" t="s">
        <v>9208</v>
      </c>
      <c r="I1211" s="33">
        <v>3.1</v>
      </c>
      <c r="J1211" s="33" t="s">
        <v>9207</v>
      </c>
      <c r="K1211" s="33" t="s">
        <v>9208</v>
      </c>
      <c r="L1211" s="35" t="s">
        <v>352</v>
      </c>
      <c r="M1211" s="35" t="s">
        <v>352</v>
      </c>
      <c r="N1211" s="9" t="s">
        <v>438</v>
      </c>
      <c r="O1211" s="10" t="s">
        <v>9209</v>
      </c>
      <c r="P1211" s="10" t="s">
        <v>1015</v>
      </c>
      <c r="Q1211" s="10" t="s">
        <v>1015</v>
      </c>
      <c r="R1211" s="11"/>
      <c r="S1211" s="12" t="s">
        <v>9206</v>
      </c>
      <c r="T1211" s="14" t="s">
        <v>12295</v>
      </c>
      <c r="U1211" s="14" t="s">
        <v>12297</v>
      </c>
      <c r="V1211" s="14" t="s">
        <v>12297</v>
      </c>
      <c r="W1211" s="14" t="s">
        <v>10347</v>
      </c>
      <c r="X1211" s="14" t="s">
        <v>10348</v>
      </c>
      <c r="Y1211" s="33"/>
    </row>
    <row r="1212" spans="1:25" ht="12" customHeight="1">
      <c r="A1212" s="34">
        <v>20191114100431</v>
      </c>
      <c r="B1212" s="86">
        <v>20191114100431</v>
      </c>
      <c r="C1212" s="34">
        <v>20191218174084</v>
      </c>
      <c r="D1212" s="33">
        <v>63</v>
      </c>
      <c r="E1212" s="34"/>
      <c r="F1212" s="34">
        <v>3</v>
      </c>
      <c r="G1212" s="34" t="s">
        <v>8923</v>
      </c>
      <c r="H1212" s="34" t="s">
        <v>8924</v>
      </c>
      <c r="I1212" s="33">
        <v>3.1</v>
      </c>
      <c r="J1212" s="33" t="s">
        <v>8923</v>
      </c>
      <c r="K1212" s="33" t="s">
        <v>8925</v>
      </c>
      <c r="L1212" s="35" t="s">
        <v>352</v>
      </c>
      <c r="M1212" s="35" t="s">
        <v>352</v>
      </c>
      <c r="N1212" s="9" t="s">
        <v>438</v>
      </c>
      <c r="O1212" s="10" t="s">
        <v>8922</v>
      </c>
      <c r="P1212" s="10" t="s">
        <v>1015</v>
      </c>
      <c r="Q1212" s="10" t="s">
        <v>1015</v>
      </c>
      <c r="R1212" s="11"/>
      <c r="S1212" s="12" t="s">
        <v>8926</v>
      </c>
      <c r="T1212" s="14" t="s">
        <v>12297</v>
      </c>
      <c r="U1212" s="14" t="s">
        <v>12295</v>
      </c>
      <c r="V1212" s="14" t="s">
        <v>12297</v>
      </c>
      <c r="W1212" s="14" t="s">
        <v>10347</v>
      </c>
      <c r="X1212" s="14" t="s">
        <v>10348</v>
      </c>
      <c r="Y1212" s="33"/>
    </row>
    <row r="1213" spans="1:25" ht="12" customHeight="1">
      <c r="A1213" s="34">
        <v>20210921151700</v>
      </c>
      <c r="B1213" s="86">
        <v>20210921151700</v>
      </c>
      <c r="C1213" s="34">
        <v>20200229164606</v>
      </c>
      <c r="D1213" s="33">
        <v>1360</v>
      </c>
      <c r="E1213" s="34"/>
      <c r="F1213" s="39" t="s">
        <v>1029</v>
      </c>
      <c r="G1213" s="34" t="s">
        <v>13605</v>
      </c>
      <c r="H1213" s="34" t="s">
        <v>14814</v>
      </c>
      <c r="I1213" s="33">
        <v>3.1</v>
      </c>
      <c r="J1213" s="34" t="s">
        <v>13604</v>
      </c>
      <c r="K1213" s="33" t="s">
        <v>14815</v>
      </c>
      <c r="L1213" s="35" t="s">
        <v>317</v>
      </c>
      <c r="M1213" s="35" t="s">
        <v>317</v>
      </c>
      <c r="N1213" s="9" t="s">
        <v>1028</v>
      </c>
      <c r="O1213" s="10" t="s">
        <v>117</v>
      </c>
      <c r="P1213" s="9">
        <v>3130</v>
      </c>
      <c r="Q1213" s="9"/>
      <c r="R1213" s="11"/>
      <c r="S1213" s="11" t="s">
        <v>13606</v>
      </c>
      <c r="T1213" s="13" t="s">
        <v>12296</v>
      </c>
      <c r="U1213" s="13" t="s">
        <v>12297</v>
      </c>
      <c r="V1213" s="14" t="s">
        <v>12297</v>
      </c>
      <c r="W1213" s="14" t="s">
        <v>10347</v>
      </c>
      <c r="X1213" s="14" t="s">
        <v>10347</v>
      </c>
      <c r="Y1213" s="33" t="s">
        <v>13618</v>
      </c>
    </row>
    <row r="1214" spans="1:25" ht="12" customHeight="1">
      <c r="A1214" s="34">
        <v>20191114101142</v>
      </c>
      <c r="B1214" s="86">
        <v>20191114101142</v>
      </c>
      <c r="C1214" s="34">
        <v>20191218174224</v>
      </c>
      <c r="D1214" s="33">
        <v>1660</v>
      </c>
      <c r="E1214" s="34"/>
      <c r="F1214" s="39">
        <v>42</v>
      </c>
      <c r="G1214" s="34" t="s">
        <v>3148</v>
      </c>
      <c r="H1214" s="34" t="s">
        <v>5620</v>
      </c>
      <c r="I1214" s="33">
        <v>3.1</v>
      </c>
      <c r="J1214" s="33" t="s">
        <v>3148</v>
      </c>
      <c r="K1214" s="33" t="s">
        <v>5621</v>
      </c>
      <c r="L1214" s="35" t="s">
        <v>352</v>
      </c>
      <c r="M1214" s="35" t="s">
        <v>352</v>
      </c>
      <c r="N1214" s="9" t="s">
        <v>1006</v>
      </c>
      <c r="O1214" s="10" t="s">
        <v>90</v>
      </c>
      <c r="P1214" s="10" t="s">
        <v>169</v>
      </c>
      <c r="Q1214" s="10" t="s">
        <v>169</v>
      </c>
      <c r="R1214" s="11"/>
      <c r="S1214" s="11" t="s">
        <v>4067</v>
      </c>
      <c r="T1214" s="13" t="s">
        <v>12297</v>
      </c>
      <c r="U1214" s="14" t="s">
        <v>12295</v>
      </c>
      <c r="V1214" s="14" t="s">
        <v>12297</v>
      </c>
      <c r="W1214" s="14" t="s">
        <v>10347</v>
      </c>
      <c r="X1214" s="14" t="s">
        <v>10348</v>
      </c>
      <c r="Y1214" s="33"/>
    </row>
    <row r="1215" spans="1:25" ht="12" customHeight="1">
      <c r="A1215" s="34">
        <v>20191114101632</v>
      </c>
      <c r="B1215" s="86">
        <v>20191114101632</v>
      </c>
      <c r="C1215" s="34">
        <v>20191218174339</v>
      </c>
      <c r="D1215" s="33">
        <v>2864</v>
      </c>
      <c r="E1215" s="34"/>
      <c r="F1215" s="39">
        <v>66</v>
      </c>
      <c r="G1215" s="34" t="s">
        <v>3155</v>
      </c>
      <c r="H1215" s="34" t="s">
        <v>6996</v>
      </c>
      <c r="I1215" s="33">
        <v>3.1</v>
      </c>
      <c r="J1215" s="33" t="s">
        <v>3155</v>
      </c>
      <c r="K1215" s="33" t="s">
        <v>6997</v>
      </c>
      <c r="L1215" s="35" t="s">
        <v>352</v>
      </c>
      <c r="M1215" s="35" t="s">
        <v>352</v>
      </c>
      <c r="N1215" s="9" t="s">
        <v>12123</v>
      </c>
      <c r="O1215" s="10" t="s">
        <v>138</v>
      </c>
      <c r="P1215" s="10" t="s">
        <v>1015</v>
      </c>
      <c r="Q1215" s="10" t="s">
        <v>1015</v>
      </c>
      <c r="R1215" s="11"/>
      <c r="S1215" s="12" t="s">
        <v>4130</v>
      </c>
      <c r="T1215" s="13" t="s">
        <v>12297</v>
      </c>
      <c r="U1215" s="14" t="s">
        <v>12295</v>
      </c>
      <c r="V1215" s="14" t="s">
        <v>12297</v>
      </c>
      <c r="W1215" s="14" t="s">
        <v>10331</v>
      </c>
      <c r="X1215" s="14" t="s">
        <v>10327</v>
      </c>
      <c r="Y1215" s="33"/>
    </row>
    <row r="1216" spans="1:25" ht="12" customHeight="1">
      <c r="A1216" s="34">
        <v>20191114101633</v>
      </c>
      <c r="B1216" s="86">
        <v>20191114101633</v>
      </c>
      <c r="C1216" s="34">
        <v>20191218174339</v>
      </c>
      <c r="D1216" s="33">
        <v>2865</v>
      </c>
      <c r="E1216" s="34"/>
      <c r="F1216" s="39">
        <v>66</v>
      </c>
      <c r="G1216" s="34" t="s">
        <v>3156</v>
      </c>
      <c r="H1216" s="34" t="s">
        <v>6998</v>
      </c>
      <c r="I1216" s="33">
        <v>3.1</v>
      </c>
      <c r="J1216" s="33" t="s">
        <v>3156</v>
      </c>
      <c r="K1216" s="33" t="s">
        <v>6999</v>
      </c>
      <c r="L1216" s="35" t="s">
        <v>352</v>
      </c>
      <c r="M1216" s="35" t="s">
        <v>352</v>
      </c>
      <c r="N1216" s="9" t="s">
        <v>12123</v>
      </c>
      <c r="O1216" s="10" t="s">
        <v>1310</v>
      </c>
      <c r="P1216" s="10" t="s">
        <v>1015</v>
      </c>
      <c r="Q1216" s="10" t="s">
        <v>1015</v>
      </c>
      <c r="R1216" s="11"/>
      <c r="S1216" s="12" t="s">
        <v>8196</v>
      </c>
      <c r="T1216" s="13" t="s">
        <v>12297</v>
      </c>
      <c r="U1216" s="14" t="s">
        <v>12295</v>
      </c>
      <c r="V1216" s="14" t="s">
        <v>12297</v>
      </c>
      <c r="W1216" s="14" t="s">
        <v>10331</v>
      </c>
      <c r="X1216" s="14" t="s">
        <v>10327</v>
      </c>
      <c r="Y1216" s="33"/>
    </row>
    <row r="1217" spans="1:25" ht="12" customHeight="1">
      <c r="A1217" s="34">
        <v>20191114101634</v>
      </c>
      <c r="B1217" s="86">
        <v>20191114101634</v>
      </c>
      <c r="C1217" s="34">
        <v>20191218174339</v>
      </c>
      <c r="D1217" s="33">
        <v>2866</v>
      </c>
      <c r="E1217" s="34"/>
      <c r="F1217" s="39">
        <v>66</v>
      </c>
      <c r="G1217" s="34" t="s">
        <v>3157</v>
      </c>
      <c r="H1217" s="34" t="s">
        <v>7000</v>
      </c>
      <c r="I1217" s="33">
        <v>3.1</v>
      </c>
      <c r="J1217" s="33" t="s">
        <v>3157</v>
      </c>
      <c r="K1217" s="33" t="s">
        <v>7001</v>
      </c>
      <c r="L1217" s="35" t="s">
        <v>352</v>
      </c>
      <c r="M1217" s="35" t="s">
        <v>352</v>
      </c>
      <c r="N1217" s="9" t="s">
        <v>12123</v>
      </c>
      <c r="O1217" s="10" t="s">
        <v>1212</v>
      </c>
      <c r="P1217" s="10" t="s">
        <v>1015</v>
      </c>
      <c r="Q1217" s="10" t="s">
        <v>1015</v>
      </c>
      <c r="R1217" s="11"/>
      <c r="S1217" s="12" t="s">
        <v>8209</v>
      </c>
      <c r="T1217" s="13" t="s">
        <v>12297</v>
      </c>
      <c r="U1217" s="14" t="s">
        <v>12295</v>
      </c>
      <c r="V1217" s="14" t="s">
        <v>12297</v>
      </c>
      <c r="W1217" s="14" t="s">
        <v>10331</v>
      </c>
      <c r="X1217" s="14" t="s">
        <v>10327</v>
      </c>
      <c r="Y1217" s="33"/>
    </row>
    <row r="1218" spans="1:25" ht="12" customHeight="1">
      <c r="A1218" s="34">
        <v>20191114101637</v>
      </c>
      <c r="B1218" s="86">
        <v>20191114101637</v>
      </c>
      <c r="C1218" s="34">
        <v>20191218174341</v>
      </c>
      <c r="D1218" s="33">
        <v>2871</v>
      </c>
      <c r="E1218" s="34"/>
      <c r="F1218" s="39">
        <v>66</v>
      </c>
      <c r="G1218" s="34" t="s">
        <v>3158</v>
      </c>
      <c r="H1218" s="34" t="s">
        <v>7008</v>
      </c>
      <c r="I1218" s="33">
        <v>3.1</v>
      </c>
      <c r="J1218" s="33" t="s">
        <v>3158</v>
      </c>
      <c r="K1218" s="33" t="s">
        <v>7009</v>
      </c>
      <c r="L1218" s="35" t="s">
        <v>352</v>
      </c>
      <c r="M1218" s="35" t="s">
        <v>352</v>
      </c>
      <c r="N1218" s="9" t="s">
        <v>12123</v>
      </c>
      <c r="O1218" s="10" t="s">
        <v>138</v>
      </c>
      <c r="P1218" s="10" t="s">
        <v>1015</v>
      </c>
      <c r="Q1218" s="10" t="s">
        <v>1015</v>
      </c>
      <c r="R1218" s="11"/>
      <c r="S1218" s="12" t="s">
        <v>4131</v>
      </c>
      <c r="T1218" s="13" t="s">
        <v>12297</v>
      </c>
      <c r="U1218" s="14" t="s">
        <v>12295</v>
      </c>
      <c r="V1218" s="14" t="s">
        <v>12297</v>
      </c>
      <c r="W1218" s="14" t="s">
        <v>10331</v>
      </c>
      <c r="X1218" s="14" t="s">
        <v>10327</v>
      </c>
      <c r="Y1218" s="33"/>
    </row>
    <row r="1219" spans="1:25" ht="12" customHeight="1">
      <c r="A1219" s="34">
        <v>20200229164001</v>
      </c>
      <c r="B1219" s="86">
        <v>20200229164001</v>
      </c>
      <c r="C1219" s="34">
        <v>20200229164000</v>
      </c>
      <c r="D1219" s="33">
        <v>30</v>
      </c>
      <c r="E1219" s="34"/>
      <c r="F1219" s="34">
        <v>3</v>
      </c>
      <c r="G1219" s="8" t="s">
        <v>9210</v>
      </c>
      <c r="H1219" s="34" t="s">
        <v>9211</v>
      </c>
      <c r="I1219" s="33">
        <v>4</v>
      </c>
      <c r="J1219" s="33" t="s">
        <v>9212</v>
      </c>
      <c r="K1219" s="33" t="s">
        <v>9213</v>
      </c>
      <c r="L1219" s="35" t="s">
        <v>8931</v>
      </c>
      <c r="M1219" s="35" t="s">
        <v>8932</v>
      </c>
      <c r="N1219" s="9"/>
      <c r="O1219" s="9"/>
      <c r="P1219" s="9"/>
      <c r="Q1219" s="9"/>
      <c r="R1219" s="11"/>
      <c r="S1219" s="11" t="s">
        <v>12388</v>
      </c>
      <c r="T1219" s="14" t="s">
        <v>12297</v>
      </c>
      <c r="U1219" s="14" t="s">
        <v>12297</v>
      </c>
      <c r="V1219" s="14" t="s">
        <v>12297</v>
      </c>
      <c r="W1219" s="14"/>
      <c r="X1219" s="14"/>
      <c r="Y1219" s="33"/>
    </row>
    <row r="1220" spans="1:25" ht="12" customHeight="1">
      <c r="A1220" s="34">
        <v>20200229164002</v>
      </c>
      <c r="B1220" s="86">
        <v>20200229164002</v>
      </c>
      <c r="C1220" s="34">
        <v>20200229164000</v>
      </c>
      <c r="D1220" s="33">
        <v>53</v>
      </c>
      <c r="E1220" s="34"/>
      <c r="F1220" s="34">
        <v>3</v>
      </c>
      <c r="G1220" s="8" t="s">
        <v>9242</v>
      </c>
      <c r="H1220" s="34" t="s">
        <v>9243</v>
      </c>
      <c r="I1220" s="33">
        <v>4</v>
      </c>
      <c r="J1220" s="33" t="s">
        <v>9244</v>
      </c>
      <c r="K1220" s="33" t="s">
        <v>9245</v>
      </c>
      <c r="L1220" s="35" t="s">
        <v>9246</v>
      </c>
      <c r="M1220" s="35" t="s">
        <v>9247</v>
      </c>
      <c r="N1220" s="9"/>
      <c r="O1220" s="9"/>
      <c r="P1220" s="9"/>
      <c r="Q1220" s="9"/>
      <c r="R1220" s="11"/>
      <c r="S1220" s="11" t="s">
        <v>10357</v>
      </c>
      <c r="T1220" s="14" t="s">
        <v>12297</v>
      </c>
      <c r="U1220" s="14" t="s">
        <v>12295</v>
      </c>
      <c r="V1220" s="14" t="s">
        <v>12297</v>
      </c>
      <c r="W1220" s="14"/>
      <c r="X1220" s="14"/>
      <c r="Y1220" s="33"/>
    </row>
    <row r="1221" spans="1:25" ht="12" customHeight="1">
      <c r="A1221" s="34">
        <v>20200229163800</v>
      </c>
      <c r="B1221" s="86">
        <v>20200229163800</v>
      </c>
      <c r="C1221" s="34">
        <v>20191218174084</v>
      </c>
      <c r="D1221" s="33">
        <v>64</v>
      </c>
      <c r="E1221" s="34"/>
      <c r="F1221" s="34">
        <v>3</v>
      </c>
      <c r="G1221" s="8" t="s">
        <v>8927</v>
      </c>
      <c r="H1221" s="34" t="s">
        <v>8928</v>
      </c>
      <c r="I1221" s="33">
        <v>4</v>
      </c>
      <c r="J1221" s="33" t="s">
        <v>8929</v>
      </c>
      <c r="K1221" s="33" t="s">
        <v>8930</v>
      </c>
      <c r="L1221" s="35" t="s">
        <v>8931</v>
      </c>
      <c r="M1221" s="35" t="s">
        <v>8932</v>
      </c>
      <c r="N1221" s="9"/>
      <c r="O1221" s="9"/>
      <c r="P1221" s="9"/>
      <c r="Q1221" s="9"/>
      <c r="R1221" s="11"/>
      <c r="S1221" s="11" t="s">
        <v>10364</v>
      </c>
      <c r="T1221" s="14" t="s">
        <v>12297</v>
      </c>
      <c r="U1221" s="14" t="s">
        <v>12297</v>
      </c>
      <c r="V1221" s="14" t="s">
        <v>12297</v>
      </c>
      <c r="W1221" s="14"/>
      <c r="X1221" s="14"/>
      <c r="Y1221" s="33"/>
    </row>
    <row r="1222" spans="1:25" ht="12" customHeight="1">
      <c r="A1222" s="34">
        <v>20200229163900</v>
      </c>
      <c r="B1222" s="86">
        <v>20200229163900</v>
      </c>
      <c r="C1222" s="34">
        <v>20191218174084</v>
      </c>
      <c r="D1222" s="33">
        <v>187</v>
      </c>
      <c r="E1222" s="34"/>
      <c r="F1222" s="34">
        <v>3</v>
      </c>
      <c r="G1222" s="8" t="s">
        <v>9138</v>
      </c>
      <c r="H1222" s="34" t="s">
        <v>9139</v>
      </c>
      <c r="I1222" s="33">
        <v>4</v>
      </c>
      <c r="J1222" s="33" t="s">
        <v>9140</v>
      </c>
      <c r="K1222" s="33" t="s">
        <v>9141</v>
      </c>
      <c r="L1222" s="35" t="s">
        <v>8931</v>
      </c>
      <c r="M1222" s="35" t="s">
        <v>8932</v>
      </c>
      <c r="N1222" s="9"/>
      <c r="O1222" s="9"/>
      <c r="P1222" s="9"/>
      <c r="Q1222" s="9"/>
      <c r="R1222" s="11"/>
      <c r="S1222" s="11" t="s">
        <v>10417</v>
      </c>
      <c r="T1222" s="14" t="s">
        <v>12296</v>
      </c>
      <c r="U1222" s="14" t="s">
        <v>12297</v>
      </c>
      <c r="V1222" s="14" t="s">
        <v>12297</v>
      </c>
      <c r="W1222" s="14"/>
      <c r="X1222" s="14"/>
      <c r="Y1222" s="33"/>
    </row>
    <row r="1223" spans="1:25" ht="12" customHeight="1">
      <c r="A1223" s="34">
        <v>20191218174122</v>
      </c>
      <c r="B1223" s="86">
        <v>20191218174122</v>
      </c>
      <c r="C1223" s="34">
        <v>20200229164201</v>
      </c>
      <c r="D1223" s="33">
        <v>550</v>
      </c>
      <c r="E1223" s="34"/>
      <c r="F1223" s="39">
        <v>8</v>
      </c>
      <c r="G1223" s="8" t="s">
        <v>1940</v>
      </c>
      <c r="H1223" s="34" t="s">
        <v>4447</v>
      </c>
      <c r="I1223" s="33">
        <v>4</v>
      </c>
      <c r="J1223" s="33" t="s">
        <v>3726</v>
      </c>
      <c r="K1223" s="33" t="s">
        <v>4448</v>
      </c>
      <c r="L1223" s="35" t="s">
        <v>3324</v>
      </c>
      <c r="M1223" s="35" t="s">
        <v>3324</v>
      </c>
      <c r="N1223" s="9"/>
      <c r="O1223" s="9"/>
      <c r="P1223" s="9"/>
      <c r="Q1223" s="9"/>
      <c r="R1223" s="11"/>
      <c r="S1223" s="11" t="s">
        <v>10621</v>
      </c>
      <c r="T1223" s="13" t="s">
        <v>12297</v>
      </c>
      <c r="U1223" s="13" t="s">
        <v>12297</v>
      </c>
      <c r="V1223" s="14" t="s">
        <v>12297</v>
      </c>
      <c r="W1223" s="14"/>
      <c r="X1223" s="14"/>
      <c r="Y1223" s="33"/>
    </row>
    <row r="1224" spans="1:25" ht="12" customHeight="1">
      <c r="A1224" s="34">
        <v>20200229164202</v>
      </c>
      <c r="B1224" s="86">
        <v>20200229164202</v>
      </c>
      <c r="C1224" s="34">
        <v>20200229164201</v>
      </c>
      <c r="D1224" s="33">
        <v>582</v>
      </c>
      <c r="E1224" s="34"/>
      <c r="F1224" s="39">
        <v>8</v>
      </c>
      <c r="G1224" s="8" t="s">
        <v>7452</v>
      </c>
      <c r="H1224" s="34" t="s">
        <v>7453</v>
      </c>
      <c r="I1224" s="33">
        <v>4</v>
      </c>
      <c r="J1224" s="33" t="s">
        <v>3730</v>
      </c>
      <c r="K1224" s="33" t="s">
        <v>4469</v>
      </c>
      <c r="L1224" s="35" t="s">
        <v>3324</v>
      </c>
      <c r="M1224" s="35" t="s">
        <v>3324</v>
      </c>
      <c r="N1224" s="9"/>
      <c r="O1224" s="9"/>
      <c r="P1224" s="9"/>
      <c r="Q1224" s="9"/>
      <c r="R1224" s="11"/>
      <c r="S1224" s="12" t="s">
        <v>8882</v>
      </c>
      <c r="T1224" s="13" t="s">
        <v>12297</v>
      </c>
      <c r="U1224" s="13" t="s">
        <v>12297</v>
      </c>
      <c r="V1224" s="14" t="s">
        <v>12297</v>
      </c>
      <c r="W1224" s="14"/>
      <c r="X1224" s="14"/>
      <c r="Y1224" s="33"/>
    </row>
    <row r="1225" spans="1:25" ht="12" customHeight="1">
      <c r="A1225" s="55">
        <v>20200228122500</v>
      </c>
      <c r="B1225" s="92">
        <v>20200228122500</v>
      </c>
      <c r="C1225" s="34">
        <v>20200229164401</v>
      </c>
      <c r="D1225" s="33">
        <v>707</v>
      </c>
      <c r="E1225" s="34"/>
      <c r="F1225" s="39">
        <v>14</v>
      </c>
      <c r="G1225" s="19" t="s">
        <v>8227</v>
      </c>
      <c r="H1225" s="33" t="s">
        <v>8228</v>
      </c>
      <c r="I1225" s="33">
        <v>4</v>
      </c>
      <c r="J1225" s="33" t="s">
        <v>8229</v>
      </c>
      <c r="K1225" s="33" t="s">
        <v>8230</v>
      </c>
      <c r="L1225" s="35" t="s">
        <v>8231</v>
      </c>
      <c r="M1225" s="35" t="s">
        <v>8231</v>
      </c>
      <c r="N1225" s="9" t="s">
        <v>10734</v>
      </c>
      <c r="O1225" s="24" t="s">
        <v>1212</v>
      </c>
      <c r="P1225" s="10" t="s">
        <v>1015</v>
      </c>
      <c r="Q1225" s="10" t="s">
        <v>1015</v>
      </c>
      <c r="R1225" s="11"/>
      <c r="S1225" s="11" t="s">
        <v>10736</v>
      </c>
      <c r="T1225" s="13" t="s">
        <v>12297</v>
      </c>
      <c r="U1225" s="14" t="s">
        <v>12295</v>
      </c>
      <c r="V1225" s="14" t="s">
        <v>12297</v>
      </c>
      <c r="W1225" s="14" t="s">
        <v>10331</v>
      </c>
      <c r="X1225" s="14" t="s">
        <v>10327</v>
      </c>
      <c r="Y1225" s="33"/>
    </row>
    <row r="1226" spans="1:25" ht="12" customHeight="1">
      <c r="A1226" s="55">
        <v>20200228122501</v>
      </c>
      <c r="B1226" s="92">
        <v>20200228122501</v>
      </c>
      <c r="C1226" s="34">
        <v>20200229164401</v>
      </c>
      <c r="D1226" s="33">
        <v>711</v>
      </c>
      <c r="E1226" s="34"/>
      <c r="F1226" s="39">
        <v>14</v>
      </c>
      <c r="G1226" s="19" t="s">
        <v>8240</v>
      </c>
      <c r="H1226" s="38" t="s">
        <v>8241</v>
      </c>
      <c r="I1226" s="33">
        <v>4</v>
      </c>
      <c r="J1226" s="38" t="s">
        <v>8243</v>
      </c>
      <c r="K1226" s="38" t="s">
        <v>8242</v>
      </c>
      <c r="L1226" s="56" t="s">
        <v>8231</v>
      </c>
      <c r="M1226" s="56" t="s">
        <v>8231</v>
      </c>
      <c r="N1226" s="9" t="s">
        <v>10734</v>
      </c>
      <c r="O1226" s="24" t="s">
        <v>1166</v>
      </c>
      <c r="P1226" s="10" t="s">
        <v>1015</v>
      </c>
      <c r="Q1226" s="10" t="s">
        <v>1015</v>
      </c>
      <c r="R1226" s="11"/>
      <c r="S1226" s="11" t="s">
        <v>10738</v>
      </c>
      <c r="T1226" s="14" t="s">
        <v>12296</v>
      </c>
      <c r="U1226" s="14" t="s">
        <v>12295</v>
      </c>
      <c r="V1226" s="14" t="s">
        <v>12297</v>
      </c>
      <c r="W1226" s="14" t="s">
        <v>10331</v>
      </c>
      <c r="X1226" s="14" t="s">
        <v>10327</v>
      </c>
      <c r="Y1226" s="33"/>
    </row>
    <row r="1227" spans="1:25" ht="12" customHeight="1">
      <c r="A1227" s="34">
        <v>20210304114500</v>
      </c>
      <c r="B1227" s="86">
        <v>20210304114500</v>
      </c>
      <c r="C1227" s="34">
        <v>20200229164505</v>
      </c>
      <c r="D1227" s="33">
        <v>981</v>
      </c>
      <c r="E1227" s="34"/>
      <c r="F1227" s="34">
        <v>26</v>
      </c>
      <c r="G1227" s="8" t="s">
        <v>12769</v>
      </c>
      <c r="H1227" s="34" t="s">
        <v>12770</v>
      </c>
      <c r="I1227" s="33">
        <v>4</v>
      </c>
      <c r="J1227" s="33" t="s">
        <v>12771</v>
      </c>
      <c r="K1227" s="33" t="s">
        <v>12772</v>
      </c>
      <c r="L1227" s="33" t="s">
        <v>12773</v>
      </c>
      <c r="M1227" s="33" t="s">
        <v>12773</v>
      </c>
      <c r="N1227" s="9"/>
      <c r="O1227" s="9"/>
      <c r="P1227" s="9"/>
      <c r="Q1227" s="9"/>
      <c r="R1227" s="11"/>
      <c r="S1227" s="11" t="s">
        <v>12774</v>
      </c>
      <c r="T1227" s="14" t="s">
        <v>12297</v>
      </c>
      <c r="U1227" s="14" t="s">
        <v>12297</v>
      </c>
      <c r="V1227" s="14" t="s">
        <v>12297</v>
      </c>
      <c r="W1227" s="14"/>
      <c r="X1227" s="14"/>
      <c r="Y1227" s="33"/>
    </row>
    <row r="1228" spans="1:25" ht="12" customHeight="1">
      <c r="A1228" s="34">
        <v>20210304121500</v>
      </c>
      <c r="B1228" s="86">
        <v>20210304121500</v>
      </c>
      <c r="C1228" s="34">
        <v>20200229164505</v>
      </c>
      <c r="D1228" s="33">
        <v>1049</v>
      </c>
      <c r="E1228" s="34"/>
      <c r="F1228" s="34">
        <v>26</v>
      </c>
      <c r="G1228" s="8" t="s">
        <v>12853</v>
      </c>
      <c r="H1228" s="34" t="s">
        <v>12854</v>
      </c>
      <c r="I1228" s="33">
        <v>4</v>
      </c>
      <c r="J1228" s="33" t="s">
        <v>12855</v>
      </c>
      <c r="K1228" s="33" t="s">
        <v>12856</v>
      </c>
      <c r="L1228" s="33" t="s">
        <v>12857</v>
      </c>
      <c r="M1228" s="33" t="s">
        <v>12857</v>
      </c>
      <c r="N1228" s="9"/>
      <c r="O1228" s="9"/>
      <c r="P1228" s="9"/>
      <c r="Q1228" s="9"/>
      <c r="R1228" s="11"/>
      <c r="S1228" s="11" t="s">
        <v>12858</v>
      </c>
      <c r="T1228" s="14" t="s">
        <v>12297</v>
      </c>
      <c r="U1228" s="14" t="s">
        <v>12297</v>
      </c>
      <c r="V1228" s="14" t="s">
        <v>12297</v>
      </c>
      <c r="W1228" s="14"/>
      <c r="X1228" s="14"/>
      <c r="Y1228" s="33"/>
    </row>
    <row r="1229" spans="1:25" ht="12" customHeight="1">
      <c r="A1229" s="34">
        <v>20210304122000</v>
      </c>
      <c r="B1229" s="86">
        <v>20210304122000</v>
      </c>
      <c r="C1229" s="34">
        <v>20200229164505</v>
      </c>
      <c r="D1229" s="33">
        <v>1086</v>
      </c>
      <c r="E1229" s="34"/>
      <c r="F1229" s="34">
        <v>26</v>
      </c>
      <c r="G1229" s="8" t="s">
        <v>12876</v>
      </c>
      <c r="H1229" s="34" t="s">
        <v>12877</v>
      </c>
      <c r="I1229" s="33">
        <v>4</v>
      </c>
      <c r="J1229" s="33" t="s">
        <v>12878</v>
      </c>
      <c r="K1229" s="33" t="s">
        <v>12879</v>
      </c>
      <c r="L1229" s="33" t="s">
        <v>12880</v>
      </c>
      <c r="M1229" s="33" t="s">
        <v>12881</v>
      </c>
      <c r="N1229" s="9"/>
      <c r="O1229" s="9"/>
      <c r="P1229" s="9"/>
      <c r="Q1229" s="9"/>
      <c r="R1229" s="11"/>
      <c r="S1229" s="11" t="s">
        <v>12882</v>
      </c>
      <c r="T1229" s="14" t="s">
        <v>12297</v>
      </c>
      <c r="U1229" s="14" t="s">
        <v>12297</v>
      </c>
      <c r="V1229" s="14" t="s">
        <v>12297</v>
      </c>
      <c r="W1229" s="14"/>
      <c r="X1229" s="14"/>
      <c r="Y1229" s="33"/>
    </row>
    <row r="1230" spans="1:25" ht="12" customHeight="1">
      <c r="A1230" s="34">
        <v>20200204160502</v>
      </c>
      <c r="B1230" s="86">
        <v>20200204160502</v>
      </c>
      <c r="C1230" s="34">
        <v>20200204160501</v>
      </c>
      <c r="D1230" s="33">
        <v>2413</v>
      </c>
      <c r="E1230" s="34"/>
      <c r="F1230" s="39" t="s">
        <v>2635</v>
      </c>
      <c r="G1230" s="8" t="s">
        <v>2640</v>
      </c>
      <c r="H1230" s="34" t="s">
        <v>6321</v>
      </c>
      <c r="I1230" s="33">
        <v>4</v>
      </c>
      <c r="J1230" s="33" t="s">
        <v>3918</v>
      </c>
      <c r="K1230" s="33" t="s">
        <v>6322</v>
      </c>
      <c r="L1230" s="35" t="s">
        <v>3436</v>
      </c>
      <c r="M1230" s="35" t="s">
        <v>6323</v>
      </c>
      <c r="N1230" s="9" t="s">
        <v>14014</v>
      </c>
      <c r="O1230" s="9"/>
      <c r="P1230" s="9"/>
      <c r="Q1230" s="9"/>
      <c r="R1230" s="11"/>
      <c r="S1230" s="11" t="s">
        <v>11814</v>
      </c>
      <c r="T1230" s="13" t="s">
        <v>12297</v>
      </c>
      <c r="U1230" s="13" t="s">
        <v>12297</v>
      </c>
      <c r="V1230" s="14" t="s">
        <v>12297</v>
      </c>
      <c r="W1230" s="14"/>
      <c r="X1230" s="14"/>
      <c r="Y1230" s="33"/>
    </row>
    <row r="1231" spans="1:25" ht="12" customHeight="1">
      <c r="A1231" s="34">
        <v>20210108151700</v>
      </c>
      <c r="B1231" s="86">
        <v>20210108151700</v>
      </c>
      <c r="C1231" s="34">
        <v>20200204160501</v>
      </c>
      <c r="D1231" s="33">
        <v>2473</v>
      </c>
      <c r="E1231" s="34"/>
      <c r="F1231" s="39" t="s">
        <v>2635</v>
      </c>
      <c r="G1231" s="8" t="s">
        <v>11836</v>
      </c>
      <c r="H1231" s="34" t="s">
        <v>11837</v>
      </c>
      <c r="I1231" s="33">
        <v>4</v>
      </c>
      <c r="J1231" s="31" t="s">
        <v>11838</v>
      </c>
      <c r="K1231" s="31" t="s">
        <v>11839</v>
      </c>
      <c r="L1231" s="31" t="s">
        <v>11840</v>
      </c>
      <c r="M1231" s="31" t="s">
        <v>11841</v>
      </c>
      <c r="N1231" s="9" t="s">
        <v>14013</v>
      </c>
      <c r="O1231" s="9"/>
      <c r="P1231" s="9"/>
      <c r="Q1231" s="9"/>
      <c r="R1231" s="11"/>
      <c r="S1231" s="11" t="s">
        <v>11842</v>
      </c>
      <c r="T1231" s="14" t="s">
        <v>12297</v>
      </c>
      <c r="U1231" s="14" t="s">
        <v>12297</v>
      </c>
      <c r="V1231" s="14" t="s">
        <v>12297</v>
      </c>
      <c r="W1231" s="14"/>
      <c r="X1231" s="14"/>
      <c r="Y1231" s="33"/>
    </row>
    <row r="1232" spans="1:25" ht="12" customHeight="1">
      <c r="A1232" s="34">
        <v>20200204161500</v>
      </c>
      <c r="B1232" s="86">
        <v>20200204161500</v>
      </c>
      <c r="C1232" s="34">
        <v>20200204160501</v>
      </c>
      <c r="D1232" s="33">
        <v>2497</v>
      </c>
      <c r="E1232" s="34"/>
      <c r="F1232" s="39" t="s">
        <v>2635</v>
      </c>
      <c r="G1232" s="8" t="s">
        <v>2624</v>
      </c>
      <c r="H1232" s="34" t="s">
        <v>6425</v>
      </c>
      <c r="I1232" s="33">
        <v>4</v>
      </c>
      <c r="J1232" s="33" t="s">
        <v>2653</v>
      </c>
      <c r="K1232" s="33" t="s">
        <v>6426</v>
      </c>
      <c r="L1232" s="35" t="s">
        <v>3613</v>
      </c>
      <c r="M1232" s="35" t="s">
        <v>6427</v>
      </c>
      <c r="N1232" s="9" t="s">
        <v>14016</v>
      </c>
      <c r="O1232" s="9"/>
      <c r="P1232" s="9"/>
      <c r="Q1232" s="9"/>
      <c r="R1232" s="11"/>
      <c r="S1232" s="11" t="s">
        <v>11846</v>
      </c>
      <c r="T1232" s="13" t="s">
        <v>12297</v>
      </c>
      <c r="U1232" s="13" t="s">
        <v>12297</v>
      </c>
      <c r="V1232" s="14" t="s">
        <v>12297</v>
      </c>
      <c r="W1232" s="14"/>
      <c r="X1232" s="14"/>
      <c r="Y1232" s="33"/>
    </row>
    <row r="1233" spans="1:25" ht="12" customHeight="1">
      <c r="A1233" s="34">
        <v>20200204162000</v>
      </c>
      <c r="B1233" s="86">
        <v>20200204162000</v>
      </c>
      <c r="C1233" s="34">
        <v>20200204160501</v>
      </c>
      <c r="D1233" s="33">
        <v>2510</v>
      </c>
      <c r="E1233" s="34"/>
      <c r="F1233" s="39" t="s">
        <v>2635</v>
      </c>
      <c r="G1233" s="8" t="s">
        <v>7530</v>
      </c>
      <c r="H1233" s="34" t="s">
        <v>7531</v>
      </c>
      <c r="I1233" s="33">
        <v>4</v>
      </c>
      <c r="J1233" s="33" t="s">
        <v>2655</v>
      </c>
      <c r="K1233" s="33" t="s">
        <v>6446</v>
      </c>
      <c r="L1233" s="35" t="s">
        <v>7532</v>
      </c>
      <c r="M1233" s="35" t="s">
        <v>7532</v>
      </c>
      <c r="N1233" s="9"/>
      <c r="O1233" s="9"/>
      <c r="P1233" s="9"/>
      <c r="Q1233" s="9"/>
      <c r="R1233" s="11"/>
      <c r="S1233" s="11" t="s">
        <v>14474</v>
      </c>
      <c r="T1233" s="13" t="s">
        <v>12297</v>
      </c>
      <c r="U1233" s="13" t="s">
        <v>12297</v>
      </c>
      <c r="V1233" s="14" t="s">
        <v>12297</v>
      </c>
      <c r="W1233" s="14"/>
      <c r="X1233" s="14"/>
      <c r="Y1233" s="33"/>
    </row>
    <row r="1234" spans="1:25" ht="12" customHeight="1">
      <c r="A1234" s="34">
        <v>20200204162702</v>
      </c>
      <c r="B1234" s="86">
        <v>20200204162702</v>
      </c>
      <c r="C1234" s="34">
        <v>20200204162701</v>
      </c>
      <c r="D1234" s="33">
        <v>2533</v>
      </c>
      <c r="E1234" s="34"/>
      <c r="F1234" s="39" t="s">
        <v>2635</v>
      </c>
      <c r="G1234" s="8" t="s">
        <v>7535</v>
      </c>
      <c r="H1234" s="34" t="s">
        <v>7536</v>
      </c>
      <c r="I1234" s="33">
        <v>4</v>
      </c>
      <c r="J1234" s="33" t="s">
        <v>3926</v>
      </c>
      <c r="K1234" s="33" t="s">
        <v>6488</v>
      </c>
      <c r="L1234" s="35" t="s">
        <v>7537</v>
      </c>
      <c r="M1234" s="35" t="s">
        <v>7538</v>
      </c>
      <c r="N1234" s="9" t="s">
        <v>14025</v>
      </c>
      <c r="O1234" s="9"/>
      <c r="P1234" s="9"/>
      <c r="Q1234" s="9"/>
      <c r="R1234" s="11"/>
      <c r="S1234" s="11" t="s">
        <v>7575</v>
      </c>
      <c r="T1234" s="13" t="s">
        <v>12297</v>
      </c>
      <c r="U1234" s="14" t="s">
        <v>12295</v>
      </c>
      <c r="V1234" s="14" t="s">
        <v>12297</v>
      </c>
      <c r="W1234" s="14"/>
      <c r="X1234" s="14"/>
      <c r="Y1234" s="33"/>
    </row>
    <row r="1235" spans="1:25" ht="12" customHeight="1">
      <c r="A1235" s="34">
        <v>20200204163000</v>
      </c>
      <c r="B1235" s="86">
        <v>20200204163000</v>
      </c>
      <c r="C1235" s="34">
        <v>20200204162701</v>
      </c>
      <c r="D1235" s="33">
        <v>2545</v>
      </c>
      <c r="E1235" s="34"/>
      <c r="F1235" s="39" t="s">
        <v>2635</v>
      </c>
      <c r="G1235" s="8" t="s">
        <v>7388</v>
      </c>
      <c r="H1235" s="34" t="s">
        <v>7389</v>
      </c>
      <c r="I1235" s="33">
        <v>4</v>
      </c>
      <c r="J1235" s="33" t="s">
        <v>2659</v>
      </c>
      <c r="K1235" s="33" t="s">
        <v>6501</v>
      </c>
      <c r="L1235" s="35" t="s">
        <v>7390</v>
      </c>
      <c r="M1235" s="35" t="s">
        <v>7391</v>
      </c>
      <c r="N1235" s="9" t="s">
        <v>14025</v>
      </c>
      <c r="O1235" s="9"/>
      <c r="P1235" s="9"/>
      <c r="Q1235" s="9"/>
      <c r="R1235" s="11"/>
      <c r="S1235" s="11" t="s">
        <v>11877</v>
      </c>
      <c r="T1235" s="13" t="s">
        <v>12297</v>
      </c>
      <c r="U1235" s="13" t="s">
        <v>12297</v>
      </c>
      <c r="V1235" s="14" t="s">
        <v>12297</v>
      </c>
      <c r="W1235" s="14"/>
      <c r="X1235" s="14"/>
      <c r="Y1235" s="33"/>
    </row>
    <row r="1236" spans="1:25" ht="12" customHeight="1">
      <c r="A1236" s="54">
        <v>20210108155500</v>
      </c>
      <c r="B1236" s="91">
        <v>20210108155500</v>
      </c>
      <c r="C1236" s="34">
        <v>20200204163900</v>
      </c>
      <c r="D1236" s="33">
        <v>2634</v>
      </c>
      <c r="E1236" s="34"/>
      <c r="F1236" s="39" t="s">
        <v>2635</v>
      </c>
      <c r="G1236" s="8" t="s">
        <v>11974</v>
      </c>
      <c r="H1236" s="34" t="s">
        <v>11975</v>
      </c>
      <c r="I1236" s="33">
        <v>4</v>
      </c>
      <c r="J1236" s="34" t="s">
        <v>11976</v>
      </c>
      <c r="K1236" s="34" t="s">
        <v>11977</v>
      </c>
      <c r="L1236" s="34" t="s">
        <v>11938</v>
      </c>
      <c r="M1236" s="34" t="s">
        <v>11938</v>
      </c>
      <c r="N1236" s="9" t="s">
        <v>14009</v>
      </c>
      <c r="O1236" s="9"/>
      <c r="P1236" s="9"/>
      <c r="Q1236" s="9"/>
      <c r="R1236" s="11"/>
      <c r="S1236" s="11" t="s">
        <v>11978</v>
      </c>
      <c r="T1236" s="14" t="s">
        <v>12297</v>
      </c>
      <c r="U1236" s="14" t="s">
        <v>12297</v>
      </c>
      <c r="V1236" s="14" t="s">
        <v>12297</v>
      </c>
      <c r="W1236" s="14"/>
      <c r="X1236" s="14"/>
      <c r="Y1236" s="33"/>
    </row>
    <row r="1237" spans="1:25" ht="12" customHeight="1">
      <c r="A1237" s="34">
        <v>20210108160000</v>
      </c>
      <c r="B1237" s="86">
        <v>20210108160000</v>
      </c>
      <c r="C1237" s="34">
        <v>20200204163900</v>
      </c>
      <c r="D1237" s="33">
        <v>2662</v>
      </c>
      <c r="E1237" s="34"/>
      <c r="F1237" s="39" t="s">
        <v>2635</v>
      </c>
      <c r="G1237" s="19" t="s">
        <v>11985</v>
      </c>
      <c r="H1237" s="33" t="s">
        <v>11986</v>
      </c>
      <c r="I1237" s="33">
        <v>4</v>
      </c>
      <c r="J1237" s="33" t="s">
        <v>11987</v>
      </c>
      <c r="K1237" s="33" t="s">
        <v>11988</v>
      </c>
      <c r="L1237" s="31" t="s">
        <v>11989</v>
      </c>
      <c r="M1237" s="31" t="s">
        <v>11990</v>
      </c>
      <c r="N1237" s="9" t="s">
        <v>14010</v>
      </c>
      <c r="O1237" s="9"/>
      <c r="P1237" s="9"/>
      <c r="Q1237" s="9"/>
      <c r="R1237" s="11"/>
      <c r="S1237" s="11" t="s">
        <v>11991</v>
      </c>
      <c r="T1237" s="14" t="s">
        <v>12297</v>
      </c>
      <c r="U1237" s="14" t="s">
        <v>12297</v>
      </c>
      <c r="V1237" s="14" t="s">
        <v>12297</v>
      </c>
      <c r="W1237" s="14"/>
      <c r="X1237" s="14"/>
      <c r="Y1237" s="33"/>
    </row>
    <row r="1238" spans="1:25" ht="12" customHeight="1">
      <c r="A1238" s="34">
        <v>20191114100614</v>
      </c>
      <c r="B1238" s="86">
        <v>20191114100614</v>
      </c>
      <c r="C1238" s="34">
        <v>20191218174122</v>
      </c>
      <c r="D1238" s="33">
        <v>551</v>
      </c>
      <c r="E1238" s="34"/>
      <c r="F1238" s="39">
        <v>8</v>
      </c>
      <c r="G1238" s="34" t="s">
        <v>3161</v>
      </c>
      <c r="H1238" s="34" t="s">
        <v>4449</v>
      </c>
      <c r="I1238" s="33">
        <v>4.0999999999999996</v>
      </c>
      <c r="J1238" s="33" t="s">
        <v>3161</v>
      </c>
      <c r="K1238" s="33" t="s">
        <v>4450</v>
      </c>
      <c r="L1238" s="35" t="s">
        <v>352</v>
      </c>
      <c r="M1238" s="35" t="s">
        <v>352</v>
      </c>
      <c r="N1238" s="9" t="s">
        <v>1154</v>
      </c>
      <c r="O1238" s="10" t="s">
        <v>935</v>
      </c>
      <c r="P1238" s="10" t="s">
        <v>3109</v>
      </c>
      <c r="Q1238" s="10" t="s">
        <v>201</v>
      </c>
      <c r="R1238" s="11"/>
      <c r="S1238" s="12" t="s">
        <v>4069</v>
      </c>
      <c r="T1238" s="13" t="s">
        <v>12297</v>
      </c>
      <c r="U1238" s="13" t="s">
        <v>12297</v>
      </c>
      <c r="V1238" s="14" t="s">
        <v>12297</v>
      </c>
      <c r="W1238" s="14" t="s">
        <v>10331</v>
      </c>
      <c r="X1238" s="14" t="s">
        <v>10327</v>
      </c>
      <c r="Y1238" s="33"/>
    </row>
    <row r="1239" spans="1:25" ht="12" customHeight="1">
      <c r="A1239" s="34">
        <v>20191218174080</v>
      </c>
      <c r="B1239" s="86">
        <v>20191218174080</v>
      </c>
      <c r="C1239" s="34">
        <v>20200229163700</v>
      </c>
      <c r="D1239" s="33">
        <v>3</v>
      </c>
      <c r="E1239" s="34"/>
      <c r="F1239" s="39">
        <v>1</v>
      </c>
      <c r="G1239" s="8" t="s">
        <v>1927</v>
      </c>
      <c r="H1239" s="34" t="s">
        <v>8086</v>
      </c>
      <c r="I1239" s="33">
        <v>5</v>
      </c>
      <c r="J1239" s="33" t="s">
        <v>3698</v>
      </c>
      <c r="K1239" s="33" t="s">
        <v>4226</v>
      </c>
      <c r="L1239" s="35" t="s">
        <v>3313</v>
      </c>
      <c r="M1239" s="35" t="s">
        <v>8091</v>
      </c>
      <c r="N1239" s="9"/>
      <c r="O1239" s="9" t="s">
        <v>115</v>
      </c>
      <c r="P1239" s="10" t="s">
        <v>1015</v>
      </c>
      <c r="Q1239" s="10" t="s">
        <v>1015</v>
      </c>
      <c r="R1239" s="11"/>
      <c r="S1239" s="11" t="s">
        <v>10326</v>
      </c>
      <c r="T1239" s="13" t="s">
        <v>12297</v>
      </c>
      <c r="U1239" s="14" t="s">
        <v>12295</v>
      </c>
      <c r="V1239" s="14" t="s">
        <v>12297</v>
      </c>
      <c r="W1239" s="14" t="s">
        <v>10325</v>
      </c>
      <c r="X1239" s="14"/>
      <c r="Y1239" s="33"/>
    </row>
    <row r="1240" spans="1:25" ht="12" customHeight="1">
      <c r="A1240" s="34">
        <v>20191218174081</v>
      </c>
      <c r="B1240" s="86">
        <v>20191218174081</v>
      </c>
      <c r="C1240" s="34">
        <v>20200229163701</v>
      </c>
      <c r="D1240" s="33">
        <v>10</v>
      </c>
      <c r="E1240" s="34"/>
      <c r="F1240" s="39">
        <v>2</v>
      </c>
      <c r="G1240" s="8" t="s">
        <v>1928</v>
      </c>
      <c r="H1240" s="34" t="s">
        <v>4232</v>
      </c>
      <c r="I1240" s="33">
        <v>5</v>
      </c>
      <c r="J1240" s="33" t="s">
        <v>2322</v>
      </c>
      <c r="K1240" s="33" t="s">
        <v>4233</v>
      </c>
      <c r="L1240" s="35" t="s">
        <v>3394</v>
      </c>
      <c r="M1240" s="35" t="s">
        <v>3394</v>
      </c>
      <c r="N1240" s="9"/>
      <c r="O1240" s="9" t="s">
        <v>1160</v>
      </c>
      <c r="P1240" s="10" t="s">
        <v>1015</v>
      </c>
      <c r="Q1240" s="10" t="s">
        <v>1015</v>
      </c>
      <c r="R1240" s="11"/>
      <c r="S1240" s="11" t="s">
        <v>10329</v>
      </c>
      <c r="T1240" s="14" t="s">
        <v>12297</v>
      </c>
      <c r="U1240" s="13" t="s">
        <v>12297</v>
      </c>
      <c r="V1240" s="14" t="s">
        <v>12297</v>
      </c>
      <c r="W1240" s="14" t="s">
        <v>10331</v>
      </c>
      <c r="X1240" s="14" t="s">
        <v>10327</v>
      </c>
      <c r="Y1240" s="33"/>
    </row>
    <row r="1241" spans="1:25" ht="12" customHeight="1">
      <c r="A1241" s="34">
        <v>20191218174082</v>
      </c>
      <c r="B1241" s="86">
        <v>20191218174082</v>
      </c>
      <c r="C1241" s="34">
        <v>20200229163701</v>
      </c>
      <c r="D1241" s="33">
        <v>12</v>
      </c>
      <c r="E1241" s="34"/>
      <c r="F1241" s="39">
        <v>2</v>
      </c>
      <c r="G1241" s="8" t="s">
        <v>1929</v>
      </c>
      <c r="H1241" s="34" t="s">
        <v>4236</v>
      </c>
      <c r="I1241" s="33">
        <v>5</v>
      </c>
      <c r="J1241" s="33" t="s">
        <v>2323</v>
      </c>
      <c r="K1241" s="33" t="s">
        <v>4237</v>
      </c>
      <c r="L1241" s="35" t="s">
        <v>4020</v>
      </c>
      <c r="M1241" s="35" t="s">
        <v>4020</v>
      </c>
      <c r="N1241" s="9"/>
      <c r="O1241" s="9" t="s">
        <v>14183</v>
      </c>
      <c r="P1241" s="10" t="s">
        <v>1015</v>
      </c>
      <c r="Q1241" s="10" t="s">
        <v>1015</v>
      </c>
      <c r="R1241" s="11"/>
      <c r="S1241" s="11" t="s">
        <v>10332</v>
      </c>
      <c r="T1241" s="13" t="s">
        <v>12297</v>
      </c>
      <c r="U1241" s="13" t="s">
        <v>12297</v>
      </c>
      <c r="V1241" s="14" t="s">
        <v>12297</v>
      </c>
      <c r="W1241" s="14" t="s">
        <v>10331</v>
      </c>
      <c r="X1241" s="14" t="s">
        <v>10327</v>
      </c>
      <c r="Y1241" s="33"/>
    </row>
    <row r="1242" spans="1:25" ht="12" customHeight="1">
      <c r="A1242" s="34">
        <v>20191218174083</v>
      </c>
      <c r="B1242" s="86">
        <v>20191218174083</v>
      </c>
      <c r="C1242" s="34">
        <v>20200229163701</v>
      </c>
      <c r="D1242" s="33">
        <v>19</v>
      </c>
      <c r="E1242" s="34"/>
      <c r="F1242" s="39">
        <v>2</v>
      </c>
      <c r="G1242" s="8" t="s">
        <v>1930</v>
      </c>
      <c r="H1242" s="34" t="s">
        <v>4243</v>
      </c>
      <c r="I1242" s="33">
        <v>5</v>
      </c>
      <c r="J1242" s="33" t="s">
        <v>2324</v>
      </c>
      <c r="K1242" s="33" t="s">
        <v>4244</v>
      </c>
      <c r="L1242" s="35" t="s">
        <v>368</v>
      </c>
      <c r="M1242" s="35" t="s">
        <v>368</v>
      </c>
      <c r="N1242" s="9"/>
      <c r="O1242" s="9" t="s">
        <v>1160</v>
      </c>
      <c r="P1242" s="10" t="s">
        <v>1015</v>
      </c>
      <c r="Q1242" s="10" t="s">
        <v>1015</v>
      </c>
      <c r="R1242" s="11"/>
      <c r="S1242" s="11" t="s">
        <v>10337</v>
      </c>
      <c r="T1242" s="14" t="s">
        <v>12296</v>
      </c>
      <c r="U1242" s="13" t="s">
        <v>12297</v>
      </c>
      <c r="V1242" s="14" t="s">
        <v>12297</v>
      </c>
      <c r="W1242" s="14" t="s">
        <v>10331</v>
      </c>
      <c r="X1242" s="14" t="s">
        <v>10327</v>
      </c>
      <c r="Y1242" s="33"/>
    </row>
    <row r="1243" spans="1:25" ht="12" customHeight="1">
      <c r="A1243" s="34">
        <v>20191218174094</v>
      </c>
      <c r="B1243" s="86">
        <v>20191218174094</v>
      </c>
      <c r="C1243" s="34">
        <v>20200229164001</v>
      </c>
      <c r="D1243" s="33">
        <v>31</v>
      </c>
      <c r="E1243" s="34"/>
      <c r="F1243" s="34">
        <v>3</v>
      </c>
      <c r="G1243" s="8" t="s">
        <v>9214</v>
      </c>
      <c r="H1243" s="34" t="s">
        <v>9215</v>
      </c>
      <c r="I1243" s="33">
        <v>5</v>
      </c>
      <c r="J1243" s="33" t="s">
        <v>9216</v>
      </c>
      <c r="K1243" s="33" t="s">
        <v>9217</v>
      </c>
      <c r="L1243" s="35" t="s">
        <v>518</v>
      </c>
      <c r="M1243" s="35" t="s">
        <v>518</v>
      </c>
      <c r="N1243" s="9"/>
      <c r="O1243" s="9" t="s">
        <v>14184</v>
      </c>
      <c r="P1243" s="9" t="s">
        <v>1015</v>
      </c>
      <c r="Q1243" s="9" t="s">
        <v>1015</v>
      </c>
      <c r="R1243" s="11"/>
      <c r="S1243" s="11" t="s">
        <v>10350</v>
      </c>
      <c r="T1243" s="14" t="s">
        <v>12297</v>
      </c>
      <c r="U1243" s="14" t="s">
        <v>12297</v>
      </c>
      <c r="V1243" s="14" t="s">
        <v>12297</v>
      </c>
      <c r="W1243" s="14"/>
      <c r="X1243" s="14"/>
      <c r="Y1243" s="33"/>
    </row>
    <row r="1244" spans="1:25" ht="12" customHeight="1">
      <c r="A1244" s="34">
        <v>20191218174095</v>
      </c>
      <c r="B1244" s="86">
        <v>20191218174095</v>
      </c>
      <c r="C1244" s="34">
        <v>20200229164001</v>
      </c>
      <c r="D1244" s="33">
        <v>50</v>
      </c>
      <c r="E1244" s="34"/>
      <c r="F1244" s="34">
        <v>3</v>
      </c>
      <c r="G1244" s="8" t="s">
        <v>9234</v>
      </c>
      <c r="H1244" s="34" t="s">
        <v>9235</v>
      </c>
      <c r="I1244" s="33">
        <v>5</v>
      </c>
      <c r="J1244" s="33" t="s">
        <v>9236</v>
      </c>
      <c r="K1244" s="33" t="s">
        <v>9237</v>
      </c>
      <c r="L1244" s="35" t="s">
        <v>9153</v>
      </c>
      <c r="M1244" s="35" t="s">
        <v>9154</v>
      </c>
      <c r="N1244" s="9"/>
      <c r="O1244" s="9" t="s">
        <v>140</v>
      </c>
      <c r="P1244" s="10" t="s">
        <v>1015</v>
      </c>
      <c r="Q1244" s="10" t="s">
        <v>1015</v>
      </c>
      <c r="R1244" s="11"/>
      <c r="S1244" s="11" t="s">
        <v>10355</v>
      </c>
      <c r="T1244" s="14" t="s">
        <v>12295</v>
      </c>
      <c r="U1244" s="14" t="s">
        <v>12297</v>
      </c>
      <c r="V1244" s="14" t="s">
        <v>12297</v>
      </c>
      <c r="W1244" s="14"/>
      <c r="X1244" s="14"/>
      <c r="Y1244" s="33"/>
    </row>
    <row r="1245" spans="1:25" ht="12" customHeight="1">
      <c r="A1245" s="34">
        <v>20191218174097</v>
      </c>
      <c r="B1245" s="86">
        <v>20191218174097</v>
      </c>
      <c r="C1245" s="34">
        <v>20200229164002</v>
      </c>
      <c r="D1245" s="33">
        <v>54</v>
      </c>
      <c r="E1245" s="34"/>
      <c r="F1245" s="34">
        <v>3</v>
      </c>
      <c r="G1245" s="8" t="s">
        <v>9248</v>
      </c>
      <c r="H1245" s="34" t="s">
        <v>9249</v>
      </c>
      <c r="I1245" s="33">
        <v>5</v>
      </c>
      <c r="J1245" s="33" t="s">
        <v>9250</v>
      </c>
      <c r="K1245" s="33" t="s">
        <v>9251</v>
      </c>
      <c r="L1245" s="35" t="s">
        <v>9153</v>
      </c>
      <c r="M1245" s="35" t="s">
        <v>9154</v>
      </c>
      <c r="N1245" s="9"/>
      <c r="O1245" s="9" t="s">
        <v>1259</v>
      </c>
      <c r="P1245" s="9"/>
      <c r="Q1245" s="9"/>
      <c r="R1245" s="11"/>
      <c r="S1245" s="11" t="s">
        <v>10358</v>
      </c>
      <c r="T1245" s="14" t="s">
        <v>12297</v>
      </c>
      <c r="U1245" s="14" t="s">
        <v>12295</v>
      </c>
      <c r="V1245" s="14" t="s">
        <v>12297</v>
      </c>
      <c r="W1245" s="14"/>
      <c r="X1245" s="14"/>
      <c r="Y1245" s="33"/>
    </row>
    <row r="1246" spans="1:25" ht="12" customHeight="1">
      <c r="A1246" s="34">
        <v>20210407084401</v>
      </c>
      <c r="B1246" s="86">
        <v>20210407084401</v>
      </c>
      <c r="C1246" s="34">
        <v>20200229164002</v>
      </c>
      <c r="D1246" s="33">
        <v>60</v>
      </c>
      <c r="E1246" s="34"/>
      <c r="F1246" s="34">
        <v>3</v>
      </c>
      <c r="G1246" s="8" t="s">
        <v>12408</v>
      </c>
      <c r="H1246" s="34" t="s">
        <v>12409</v>
      </c>
      <c r="I1246" s="33">
        <v>5</v>
      </c>
      <c r="J1246" s="33" t="s">
        <v>12410</v>
      </c>
      <c r="K1246" s="33" t="s">
        <v>12411</v>
      </c>
      <c r="L1246" s="33" t="s">
        <v>12412</v>
      </c>
      <c r="M1246" s="33" t="s">
        <v>12413</v>
      </c>
      <c r="N1246" s="9"/>
      <c r="O1246" s="9" t="s">
        <v>12420</v>
      </c>
      <c r="P1246" s="9" t="s">
        <v>1516</v>
      </c>
      <c r="Q1246" s="9"/>
      <c r="R1246" s="11"/>
      <c r="S1246" s="11" t="s">
        <v>12414</v>
      </c>
      <c r="T1246" s="14" t="s">
        <v>12296</v>
      </c>
      <c r="U1246" s="14" t="s">
        <v>12295</v>
      </c>
      <c r="V1246" s="14" t="s">
        <v>12297</v>
      </c>
      <c r="W1246" s="14" t="s">
        <v>12415</v>
      </c>
      <c r="X1246" s="14" t="s">
        <v>10348</v>
      </c>
      <c r="Y1246" s="33"/>
    </row>
    <row r="1247" spans="1:25" ht="12" customHeight="1">
      <c r="A1247" s="34">
        <v>20191218174085</v>
      </c>
      <c r="B1247" s="86">
        <v>20191218174085</v>
      </c>
      <c r="C1247" s="34">
        <v>20200229163800</v>
      </c>
      <c r="D1247" s="33">
        <v>65</v>
      </c>
      <c r="E1247" s="34"/>
      <c r="F1247" s="34">
        <v>3</v>
      </c>
      <c r="G1247" s="8" t="s">
        <v>8933</v>
      </c>
      <c r="H1247" s="34" t="s">
        <v>8934</v>
      </c>
      <c r="I1247" s="33">
        <v>5</v>
      </c>
      <c r="J1247" s="33" t="s">
        <v>8935</v>
      </c>
      <c r="K1247" s="33" t="s">
        <v>8936</v>
      </c>
      <c r="L1247" s="35" t="s">
        <v>8937</v>
      </c>
      <c r="M1247" s="35" t="s">
        <v>8938</v>
      </c>
      <c r="N1247" s="9"/>
      <c r="O1247" s="9" t="s">
        <v>8947</v>
      </c>
      <c r="P1247" s="10" t="s">
        <v>1015</v>
      </c>
      <c r="Q1247" s="10" t="s">
        <v>1015</v>
      </c>
      <c r="R1247" s="11"/>
      <c r="S1247" s="11" t="s">
        <v>10365</v>
      </c>
      <c r="T1247" s="14" t="s">
        <v>12297</v>
      </c>
      <c r="U1247" s="14" t="s">
        <v>12297</v>
      </c>
      <c r="V1247" s="14" t="s">
        <v>12297</v>
      </c>
      <c r="W1247" s="14"/>
      <c r="X1247" s="14"/>
      <c r="Y1247" s="33"/>
    </row>
    <row r="1248" spans="1:25" ht="12" customHeight="1">
      <c r="A1248" s="34">
        <v>20210304144500</v>
      </c>
      <c r="B1248" s="86">
        <v>20210304144500</v>
      </c>
      <c r="C1248" s="34">
        <v>20200229163800</v>
      </c>
      <c r="D1248" s="33">
        <v>102</v>
      </c>
      <c r="E1248" s="34"/>
      <c r="F1248" s="34">
        <v>3</v>
      </c>
      <c r="G1248" s="8" t="s">
        <v>2028</v>
      </c>
      <c r="H1248" s="34" t="s">
        <v>5622</v>
      </c>
      <c r="I1248" s="33">
        <v>5</v>
      </c>
      <c r="J1248" s="34" t="s">
        <v>3849</v>
      </c>
      <c r="K1248" s="34" t="s">
        <v>5623</v>
      </c>
      <c r="L1248" s="34" t="s">
        <v>435</v>
      </c>
      <c r="M1248" s="34" t="s">
        <v>435</v>
      </c>
      <c r="N1248" s="9"/>
      <c r="O1248" s="9" t="s">
        <v>14184</v>
      </c>
      <c r="P1248" s="10" t="s">
        <v>1015</v>
      </c>
      <c r="Q1248" s="10" t="s">
        <v>1015</v>
      </c>
      <c r="R1248" s="11"/>
      <c r="S1248" s="11" t="s">
        <v>12455</v>
      </c>
      <c r="T1248" s="14" t="s">
        <v>12297</v>
      </c>
      <c r="U1248" s="14" t="s">
        <v>12297</v>
      </c>
      <c r="V1248" s="14" t="s">
        <v>12297</v>
      </c>
      <c r="W1248" s="14"/>
      <c r="X1248" s="14" t="s">
        <v>10347</v>
      </c>
      <c r="Y1248" s="33"/>
    </row>
    <row r="1249" spans="1:25" ht="12" customHeight="1">
      <c r="A1249" s="34">
        <v>20191218174088</v>
      </c>
      <c r="B1249" s="86">
        <v>20191218174088</v>
      </c>
      <c r="C1249" s="34">
        <v>20200229163800</v>
      </c>
      <c r="D1249" s="33">
        <v>120</v>
      </c>
      <c r="E1249" s="34"/>
      <c r="F1249" s="34">
        <v>3</v>
      </c>
      <c r="G1249" s="8" t="s">
        <v>9017</v>
      </c>
      <c r="H1249" s="34" t="s">
        <v>9018</v>
      </c>
      <c r="I1249" s="33">
        <v>5</v>
      </c>
      <c r="J1249" s="33" t="s">
        <v>9019</v>
      </c>
      <c r="K1249" s="33" t="s">
        <v>9020</v>
      </c>
      <c r="L1249" s="35" t="s">
        <v>9021</v>
      </c>
      <c r="M1249" s="35" t="s">
        <v>9022</v>
      </c>
      <c r="N1249" s="9"/>
      <c r="O1249" s="9" t="s">
        <v>9027</v>
      </c>
      <c r="P1249" s="10" t="s">
        <v>13480</v>
      </c>
      <c r="Q1249" s="9"/>
      <c r="R1249" s="11"/>
      <c r="S1249" s="11" t="s">
        <v>10393</v>
      </c>
      <c r="T1249" s="14" t="s">
        <v>12297</v>
      </c>
      <c r="U1249" s="14" t="s">
        <v>12297</v>
      </c>
      <c r="V1249" s="14" t="s">
        <v>12297</v>
      </c>
      <c r="W1249" s="14"/>
      <c r="X1249" s="14"/>
      <c r="Y1249" s="33"/>
    </row>
    <row r="1250" spans="1:25" ht="12" customHeight="1">
      <c r="A1250" s="34">
        <v>20191218174089</v>
      </c>
      <c r="B1250" s="86">
        <v>20191218174089</v>
      </c>
      <c r="C1250" s="34">
        <v>20200229163800</v>
      </c>
      <c r="D1250" s="33">
        <v>146</v>
      </c>
      <c r="E1250" s="34"/>
      <c r="F1250" s="34">
        <v>3</v>
      </c>
      <c r="G1250" s="8" t="s">
        <v>9052</v>
      </c>
      <c r="H1250" s="34" t="s">
        <v>9053</v>
      </c>
      <c r="I1250" s="33">
        <v>5</v>
      </c>
      <c r="J1250" s="33" t="s">
        <v>9054</v>
      </c>
      <c r="K1250" s="33" t="s">
        <v>9055</v>
      </c>
      <c r="L1250" s="35" t="s">
        <v>520</v>
      </c>
      <c r="M1250" s="35" t="s">
        <v>520</v>
      </c>
      <c r="N1250" s="9"/>
      <c r="O1250" s="9" t="s">
        <v>9027</v>
      </c>
      <c r="P1250" s="9" t="s">
        <v>1015</v>
      </c>
      <c r="Q1250" s="9"/>
      <c r="R1250" s="11"/>
      <c r="S1250" s="11" t="s">
        <v>10399</v>
      </c>
      <c r="T1250" s="14" t="s">
        <v>12297</v>
      </c>
      <c r="U1250" s="14" t="s">
        <v>12297</v>
      </c>
      <c r="V1250" s="14" t="s">
        <v>12297</v>
      </c>
      <c r="W1250" s="14"/>
      <c r="X1250" s="14"/>
      <c r="Y1250" s="33"/>
    </row>
    <row r="1251" spans="1:25" ht="12" customHeight="1">
      <c r="A1251" s="34">
        <v>20191218174090</v>
      </c>
      <c r="B1251" s="86">
        <v>20191218174090</v>
      </c>
      <c r="C1251" s="34">
        <v>20200229163800</v>
      </c>
      <c r="D1251" s="33">
        <v>165</v>
      </c>
      <c r="E1251" s="34"/>
      <c r="F1251" s="34">
        <v>3</v>
      </c>
      <c r="G1251" s="8" t="s">
        <v>9094</v>
      </c>
      <c r="H1251" s="34" t="s">
        <v>9095</v>
      </c>
      <c r="I1251" s="33">
        <v>5</v>
      </c>
      <c r="J1251" s="33" t="s">
        <v>9096</v>
      </c>
      <c r="K1251" s="33" t="s">
        <v>9097</v>
      </c>
      <c r="L1251" s="35" t="s">
        <v>9098</v>
      </c>
      <c r="M1251" s="35" t="s">
        <v>9098</v>
      </c>
      <c r="N1251" s="9"/>
      <c r="O1251" s="9" t="s">
        <v>9121</v>
      </c>
      <c r="P1251" s="10" t="s">
        <v>1015</v>
      </c>
      <c r="Q1251" s="10" t="s">
        <v>1015</v>
      </c>
      <c r="R1251" s="11"/>
      <c r="S1251" s="11" t="s">
        <v>10411</v>
      </c>
      <c r="T1251" s="14" t="s">
        <v>12297</v>
      </c>
      <c r="U1251" s="14" t="s">
        <v>12297</v>
      </c>
      <c r="V1251" s="14" t="s">
        <v>12297</v>
      </c>
      <c r="W1251" s="14"/>
      <c r="X1251" s="14"/>
      <c r="Y1251" s="33"/>
    </row>
    <row r="1252" spans="1:25" ht="12" customHeight="1">
      <c r="A1252" s="34">
        <v>20191218174091</v>
      </c>
      <c r="B1252" s="86">
        <v>20191218174091</v>
      </c>
      <c r="C1252" s="34">
        <v>20200229163900</v>
      </c>
      <c r="D1252" s="33">
        <v>188</v>
      </c>
      <c r="E1252" s="34"/>
      <c r="F1252" s="34">
        <v>3</v>
      </c>
      <c r="G1252" s="18" t="s">
        <v>9142</v>
      </c>
      <c r="H1252" s="34" t="s">
        <v>9143</v>
      </c>
      <c r="I1252" s="33">
        <v>5</v>
      </c>
      <c r="J1252" s="33" t="s">
        <v>9144</v>
      </c>
      <c r="K1252" s="33" t="s">
        <v>9145</v>
      </c>
      <c r="L1252" s="35" t="s">
        <v>9146</v>
      </c>
      <c r="M1252" s="35" t="s">
        <v>9146</v>
      </c>
      <c r="N1252" s="9"/>
      <c r="O1252" s="9" t="s">
        <v>10330</v>
      </c>
      <c r="P1252" s="10" t="s">
        <v>8644</v>
      </c>
      <c r="Q1252" s="9"/>
      <c r="R1252" s="11"/>
      <c r="S1252" s="11" t="s">
        <v>10418</v>
      </c>
      <c r="T1252" s="14" t="s">
        <v>12295</v>
      </c>
      <c r="U1252" s="14" t="s">
        <v>12296</v>
      </c>
      <c r="V1252" s="14" t="s">
        <v>12297</v>
      </c>
      <c r="W1252" s="14"/>
      <c r="X1252" s="14"/>
      <c r="Y1252" s="33"/>
    </row>
    <row r="1253" spans="1:25" ht="12" customHeight="1">
      <c r="A1253" s="34">
        <v>20191218174092</v>
      </c>
      <c r="B1253" s="86">
        <v>20191218174092</v>
      </c>
      <c r="C1253" s="34">
        <v>20200229163900</v>
      </c>
      <c r="D1253" s="33">
        <v>189</v>
      </c>
      <c r="E1253" s="34"/>
      <c r="F1253" s="34">
        <v>3</v>
      </c>
      <c r="G1253" s="19" t="s">
        <v>9149</v>
      </c>
      <c r="H1253" s="34" t="s">
        <v>9150</v>
      </c>
      <c r="I1253" s="33">
        <v>5</v>
      </c>
      <c r="J1253" s="33" t="s">
        <v>9151</v>
      </c>
      <c r="K1253" s="33" t="s">
        <v>9152</v>
      </c>
      <c r="L1253" s="35" t="s">
        <v>9153</v>
      </c>
      <c r="M1253" s="35" t="s">
        <v>9154</v>
      </c>
      <c r="N1253" s="9"/>
      <c r="O1253" s="9" t="s">
        <v>1075</v>
      </c>
      <c r="P1253" s="10" t="s">
        <v>8644</v>
      </c>
      <c r="Q1253" s="9"/>
      <c r="R1253" s="11"/>
      <c r="S1253" s="11" t="s">
        <v>10419</v>
      </c>
      <c r="T1253" s="14" t="s">
        <v>12295</v>
      </c>
      <c r="U1253" s="14" t="s">
        <v>12295</v>
      </c>
      <c r="V1253" s="14" t="s">
        <v>12295</v>
      </c>
      <c r="W1253" s="14"/>
      <c r="X1253" s="14"/>
      <c r="Y1253" s="33"/>
    </row>
    <row r="1254" spans="1:25" ht="12" customHeight="1">
      <c r="A1254" s="34">
        <v>20191218174087</v>
      </c>
      <c r="B1254" s="86">
        <v>20191218174087</v>
      </c>
      <c r="C1254" s="34">
        <v>20200229163900</v>
      </c>
      <c r="D1254" s="33">
        <v>191</v>
      </c>
      <c r="E1254" s="34"/>
      <c r="F1254" s="34">
        <v>3</v>
      </c>
      <c r="G1254" s="8" t="s">
        <v>9160</v>
      </c>
      <c r="H1254" s="34" t="s">
        <v>9161</v>
      </c>
      <c r="I1254" s="33">
        <v>5</v>
      </c>
      <c r="J1254" s="33" t="s">
        <v>9162</v>
      </c>
      <c r="K1254" s="33" t="s">
        <v>9163</v>
      </c>
      <c r="L1254" s="35" t="s">
        <v>9164</v>
      </c>
      <c r="M1254" s="35" t="s">
        <v>9165</v>
      </c>
      <c r="N1254" s="9"/>
      <c r="O1254" s="9" t="s">
        <v>14185</v>
      </c>
      <c r="P1254" s="10" t="s">
        <v>13481</v>
      </c>
      <c r="Q1254" s="9"/>
      <c r="R1254" s="11"/>
      <c r="S1254" s="12" t="s">
        <v>10421</v>
      </c>
      <c r="T1254" s="14" t="s">
        <v>12296</v>
      </c>
      <c r="U1254" s="14" t="s">
        <v>12296</v>
      </c>
      <c r="V1254" s="14" t="s">
        <v>12297</v>
      </c>
      <c r="W1254" s="14"/>
      <c r="X1254" s="14"/>
      <c r="Y1254" s="33"/>
    </row>
    <row r="1255" spans="1:25" ht="12" customHeight="1">
      <c r="A1255" s="34">
        <v>20210105150000</v>
      </c>
      <c r="B1255" s="88">
        <v>20210105150000</v>
      </c>
      <c r="C1255" s="34">
        <v>20200229163900</v>
      </c>
      <c r="D1255" s="33">
        <v>201</v>
      </c>
      <c r="E1255" s="34"/>
      <c r="F1255" s="34">
        <v>3</v>
      </c>
      <c r="G1255" s="8" t="s">
        <v>10423</v>
      </c>
      <c r="H1255" s="34" t="s">
        <v>14816</v>
      </c>
      <c r="I1255" s="33">
        <v>5</v>
      </c>
      <c r="J1255" s="34" t="s">
        <v>10424</v>
      </c>
      <c r="K1255" s="33" t="s">
        <v>14817</v>
      </c>
      <c r="L1255" s="35" t="s">
        <v>10425</v>
      </c>
      <c r="M1255" s="35" t="s">
        <v>10425</v>
      </c>
      <c r="N1255" s="9"/>
      <c r="O1255" s="9" t="s">
        <v>9027</v>
      </c>
      <c r="P1255" s="9"/>
      <c r="Q1255" s="9"/>
      <c r="R1255" s="11"/>
      <c r="S1255" s="11" t="s">
        <v>10426</v>
      </c>
      <c r="T1255" s="14" t="s">
        <v>12296</v>
      </c>
      <c r="U1255" s="14" t="s">
        <v>12297</v>
      </c>
      <c r="V1255" s="14" t="s">
        <v>12297</v>
      </c>
      <c r="W1255" s="14"/>
      <c r="X1255" s="14"/>
      <c r="Y1255" s="33"/>
    </row>
    <row r="1256" spans="1:25" ht="12" customHeight="1">
      <c r="A1256" s="34">
        <v>20191218174098</v>
      </c>
      <c r="B1256" s="86">
        <v>20191218174098</v>
      </c>
      <c r="C1256" s="34">
        <v>20200229164003</v>
      </c>
      <c r="D1256" s="33">
        <v>212</v>
      </c>
      <c r="F1256" s="34">
        <v>3</v>
      </c>
      <c r="G1256" s="8" t="s">
        <v>9255</v>
      </c>
      <c r="H1256" s="34" t="s">
        <v>9256</v>
      </c>
      <c r="I1256" s="33">
        <v>5</v>
      </c>
      <c r="J1256" s="33" t="s">
        <v>9257</v>
      </c>
      <c r="K1256" s="33" t="s">
        <v>9258</v>
      </c>
      <c r="L1256" s="35" t="s">
        <v>9153</v>
      </c>
      <c r="M1256" s="35" t="s">
        <v>9154</v>
      </c>
      <c r="N1256" s="9"/>
      <c r="O1256" s="9" t="s">
        <v>1183</v>
      </c>
      <c r="P1256" s="10" t="s">
        <v>13829</v>
      </c>
      <c r="Q1256" s="9"/>
      <c r="R1256" s="11"/>
      <c r="S1256" s="11" t="s">
        <v>10455</v>
      </c>
      <c r="T1256" s="14" t="s">
        <v>12297</v>
      </c>
      <c r="U1256" s="14" t="s">
        <v>12297</v>
      </c>
      <c r="V1256" s="14" t="s">
        <v>12297</v>
      </c>
      <c r="W1256" s="14"/>
      <c r="X1256" s="14"/>
      <c r="Y1256" s="33"/>
    </row>
    <row r="1257" spans="1:25" ht="12" customHeight="1">
      <c r="A1257" s="34">
        <v>20191218174222</v>
      </c>
      <c r="B1257" s="86">
        <v>20191218174222</v>
      </c>
      <c r="C1257" s="34">
        <v>20200229164003</v>
      </c>
      <c r="D1257" s="33">
        <v>227</v>
      </c>
      <c r="E1257" s="34"/>
      <c r="F1257" s="39">
        <v>3</v>
      </c>
      <c r="G1257" s="8" t="s">
        <v>2032</v>
      </c>
      <c r="H1257" s="34" t="s">
        <v>5686</v>
      </c>
      <c r="I1257" s="33">
        <v>5</v>
      </c>
      <c r="J1257" s="33" t="s">
        <v>3853</v>
      </c>
      <c r="K1257" s="33" t="s">
        <v>5687</v>
      </c>
      <c r="L1257" s="35" t="s">
        <v>1134</v>
      </c>
      <c r="M1257" s="35" t="s">
        <v>4261</v>
      </c>
      <c r="N1257" s="9"/>
      <c r="O1257" s="9" t="s">
        <v>130</v>
      </c>
      <c r="P1257" s="10" t="s">
        <v>1015</v>
      </c>
      <c r="Q1257" s="9"/>
      <c r="R1257" s="11"/>
      <c r="S1257" s="11" t="s">
        <v>11546</v>
      </c>
      <c r="T1257" s="13" t="s">
        <v>12297</v>
      </c>
      <c r="U1257" s="14" t="s">
        <v>12295</v>
      </c>
      <c r="V1257" s="14" t="s">
        <v>12297</v>
      </c>
      <c r="W1257" s="14"/>
      <c r="X1257" s="14"/>
      <c r="Y1257" s="33"/>
    </row>
    <row r="1258" spans="1:25" ht="12" customHeight="1">
      <c r="A1258" s="34">
        <v>20210211120400</v>
      </c>
      <c r="B1258" s="86">
        <v>20210211120400</v>
      </c>
      <c r="C1258" s="34">
        <v>20200229164003</v>
      </c>
      <c r="D1258" s="33">
        <v>231</v>
      </c>
      <c r="E1258" s="34"/>
      <c r="F1258" s="34">
        <v>3</v>
      </c>
      <c r="G1258" s="8" t="s">
        <v>12556</v>
      </c>
      <c r="H1258" s="34" t="s">
        <v>14818</v>
      </c>
      <c r="I1258" s="33">
        <v>5</v>
      </c>
      <c r="J1258" s="34" t="s">
        <v>12557</v>
      </c>
      <c r="K1258" s="33" t="s">
        <v>14819</v>
      </c>
      <c r="L1258" s="43" t="s">
        <v>12558</v>
      </c>
      <c r="M1258" s="43" t="s">
        <v>12559</v>
      </c>
      <c r="N1258" s="9"/>
      <c r="O1258" s="9" t="s">
        <v>1259</v>
      </c>
      <c r="P1258" s="9" t="s">
        <v>12560</v>
      </c>
      <c r="Q1258" s="9"/>
      <c r="R1258" s="11"/>
      <c r="S1258" s="11" t="s">
        <v>10467</v>
      </c>
      <c r="T1258" s="14" t="s">
        <v>12297</v>
      </c>
      <c r="U1258" s="14" t="s">
        <v>12297</v>
      </c>
      <c r="V1258" s="14" t="s">
        <v>12297</v>
      </c>
      <c r="W1258" s="14"/>
      <c r="X1258" s="14"/>
      <c r="Y1258" s="33"/>
    </row>
    <row r="1259" spans="1:25" ht="12" customHeight="1">
      <c r="A1259" s="34">
        <v>20210212091800</v>
      </c>
      <c r="B1259" s="86">
        <v>20210212091800</v>
      </c>
      <c r="C1259" s="34">
        <v>20200229164003</v>
      </c>
      <c r="D1259" s="33">
        <v>236</v>
      </c>
      <c r="E1259" s="34"/>
      <c r="F1259" s="34">
        <v>3</v>
      </c>
      <c r="G1259" s="8" t="s">
        <v>12565</v>
      </c>
      <c r="H1259" s="34" t="s">
        <v>14820</v>
      </c>
      <c r="I1259" s="33">
        <v>5</v>
      </c>
      <c r="J1259" s="34" t="s">
        <v>12566</v>
      </c>
      <c r="K1259" s="33" t="s">
        <v>14821</v>
      </c>
      <c r="L1259" s="35" t="s">
        <v>1099</v>
      </c>
      <c r="M1259" s="35" t="s">
        <v>1099</v>
      </c>
      <c r="N1259" s="9"/>
      <c r="O1259" s="9" t="s">
        <v>9027</v>
      </c>
      <c r="P1259" s="10" t="s">
        <v>1015</v>
      </c>
      <c r="Q1259" s="10" t="s">
        <v>1015</v>
      </c>
      <c r="R1259" s="11"/>
      <c r="S1259" s="11" t="s">
        <v>12567</v>
      </c>
      <c r="T1259" s="14" t="s">
        <v>12296</v>
      </c>
      <c r="U1259" s="14" t="s">
        <v>12295</v>
      </c>
      <c r="V1259" s="14" t="s">
        <v>12297</v>
      </c>
      <c r="Y1259" s="33"/>
    </row>
    <row r="1260" spans="1:25" ht="12" customHeight="1">
      <c r="A1260" s="34">
        <v>20220713102800</v>
      </c>
      <c r="B1260" s="86">
        <v>20220713102800</v>
      </c>
      <c r="C1260" s="34">
        <v>20200229164004</v>
      </c>
      <c r="D1260" s="33">
        <v>241</v>
      </c>
      <c r="E1260" s="34"/>
      <c r="F1260" s="39">
        <v>4</v>
      </c>
      <c r="G1260" s="8" t="s">
        <v>14412</v>
      </c>
      <c r="H1260" s="34" t="s">
        <v>14822</v>
      </c>
      <c r="I1260" s="33">
        <v>5</v>
      </c>
      <c r="J1260" s="33" t="s">
        <v>3704</v>
      </c>
      <c r="K1260" s="33" t="s">
        <v>4265</v>
      </c>
      <c r="L1260" s="35" t="s">
        <v>14413</v>
      </c>
      <c r="M1260" s="35" t="s">
        <v>14414</v>
      </c>
      <c r="N1260" s="9"/>
      <c r="O1260" s="9" t="s">
        <v>14186</v>
      </c>
      <c r="P1260" s="9" t="s">
        <v>1015</v>
      </c>
      <c r="Q1260" s="9"/>
      <c r="R1260" s="11"/>
      <c r="S1260" s="11" t="s">
        <v>10470</v>
      </c>
      <c r="T1260" s="13" t="s">
        <v>12297</v>
      </c>
      <c r="U1260" s="13" t="s">
        <v>12297</v>
      </c>
      <c r="V1260" s="14" t="s">
        <v>12297</v>
      </c>
      <c r="W1260" s="14"/>
      <c r="X1260" s="14"/>
      <c r="Y1260" s="33"/>
    </row>
    <row r="1261" spans="1:25" ht="12" customHeight="1">
      <c r="A1261" s="34">
        <v>20191218174100</v>
      </c>
      <c r="B1261" s="86">
        <v>20191218174100</v>
      </c>
      <c r="C1261" s="34">
        <v>20200229164005</v>
      </c>
      <c r="D1261" s="33">
        <v>260</v>
      </c>
      <c r="E1261" s="34"/>
      <c r="F1261" s="39">
        <v>4</v>
      </c>
      <c r="G1261" s="8" t="s">
        <v>521</v>
      </c>
      <c r="H1261" s="34" t="s">
        <v>4301</v>
      </c>
      <c r="I1261" s="33">
        <v>5</v>
      </c>
      <c r="J1261" s="33" t="s">
        <v>3708</v>
      </c>
      <c r="K1261" s="33" t="s">
        <v>4302</v>
      </c>
      <c r="L1261" s="35" t="s">
        <v>696</v>
      </c>
      <c r="M1261" s="35" t="s">
        <v>696</v>
      </c>
      <c r="N1261" s="9" t="s">
        <v>14032</v>
      </c>
      <c r="O1261" s="9" t="s">
        <v>162</v>
      </c>
      <c r="P1261" s="10" t="s">
        <v>1015</v>
      </c>
      <c r="Q1261" s="9"/>
      <c r="R1261" s="11"/>
      <c r="S1261" s="11" t="s">
        <v>13541</v>
      </c>
      <c r="T1261" s="13" t="s">
        <v>12297</v>
      </c>
      <c r="U1261" s="13" t="s">
        <v>12297</v>
      </c>
      <c r="V1261" s="14" t="s">
        <v>12297</v>
      </c>
      <c r="W1261" s="14"/>
      <c r="X1261" s="14"/>
      <c r="Y1261" s="33"/>
    </row>
    <row r="1262" spans="1:25" ht="12" customHeight="1">
      <c r="A1262" s="34">
        <v>20191218174101</v>
      </c>
      <c r="B1262" s="86">
        <v>20191218174101</v>
      </c>
      <c r="C1262" s="34">
        <v>20200229164005</v>
      </c>
      <c r="D1262" s="33">
        <v>273</v>
      </c>
      <c r="E1262" s="34"/>
      <c r="F1262" s="39">
        <v>4</v>
      </c>
      <c r="G1262" s="8" t="s">
        <v>1931</v>
      </c>
      <c r="H1262" s="34" t="s">
        <v>4316</v>
      </c>
      <c r="I1262" s="33">
        <v>5</v>
      </c>
      <c r="J1262" s="33" t="s">
        <v>2325</v>
      </c>
      <c r="K1262" s="33" t="s">
        <v>4317</v>
      </c>
      <c r="L1262" s="35" t="s">
        <v>3469</v>
      </c>
      <c r="M1262" s="35" t="s">
        <v>4318</v>
      </c>
      <c r="N1262" s="9" t="s">
        <v>14031</v>
      </c>
      <c r="O1262" s="9" t="s">
        <v>98</v>
      </c>
      <c r="P1262" s="48" t="s">
        <v>1015</v>
      </c>
      <c r="Q1262" s="9"/>
      <c r="R1262" s="11"/>
      <c r="S1262" s="11" t="s">
        <v>10480</v>
      </c>
      <c r="T1262" s="13" t="s">
        <v>12297</v>
      </c>
      <c r="U1262" s="13" t="s">
        <v>12297</v>
      </c>
      <c r="V1262" s="14" t="s">
        <v>12297</v>
      </c>
      <c r="W1262" s="14"/>
      <c r="X1262" s="14"/>
      <c r="Y1262" s="33"/>
    </row>
    <row r="1263" spans="1:25" ht="12" customHeight="1">
      <c r="A1263" s="34">
        <v>20191218174102</v>
      </c>
      <c r="B1263" s="86">
        <v>20191218174102</v>
      </c>
      <c r="C1263" s="34">
        <v>20200229164100</v>
      </c>
      <c r="D1263" s="33">
        <v>284</v>
      </c>
      <c r="E1263" s="34"/>
      <c r="F1263" s="39">
        <v>5</v>
      </c>
      <c r="G1263" s="8" t="s">
        <v>1932</v>
      </c>
      <c r="H1263" s="34" t="s">
        <v>4328</v>
      </c>
      <c r="I1263" s="33">
        <v>5</v>
      </c>
      <c r="J1263" s="33" t="s">
        <v>3711</v>
      </c>
      <c r="K1263" s="33" t="s">
        <v>4329</v>
      </c>
      <c r="L1263" s="35" t="s">
        <v>1134</v>
      </c>
      <c r="M1263" s="35" t="s">
        <v>4261</v>
      </c>
      <c r="N1263" s="9"/>
      <c r="O1263" s="9" t="s">
        <v>1306</v>
      </c>
      <c r="P1263" s="10" t="s">
        <v>3107</v>
      </c>
      <c r="Q1263" s="9"/>
      <c r="R1263" s="11"/>
      <c r="S1263" s="11" t="s">
        <v>10484</v>
      </c>
      <c r="T1263" s="13" t="s">
        <v>12297</v>
      </c>
      <c r="U1263" s="13" t="s">
        <v>12297</v>
      </c>
      <c r="V1263" s="14" t="s">
        <v>12297</v>
      </c>
      <c r="W1263" s="14"/>
      <c r="X1263" s="14"/>
      <c r="Y1263" s="33"/>
    </row>
    <row r="1264" spans="1:25" ht="12" customHeight="1">
      <c r="A1264" s="34">
        <v>20191218174103</v>
      </c>
      <c r="B1264" s="86">
        <v>20191218174103</v>
      </c>
      <c r="C1264" s="34">
        <v>20200229164101</v>
      </c>
      <c r="D1264" s="33">
        <v>290</v>
      </c>
      <c r="E1264" s="34"/>
      <c r="F1264" s="34">
        <v>6</v>
      </c>
      <c r="G1264" s="8" t="s">
        <v>9289</v>
      </c>
      <c r="H1264" s="34" t="s">
        <v>9290</v>
      </c>
      <c r="I1264" s="33">
        <v>5</v>
      </c>
      <c r="J1264" s="33" t="s">
        <v>9291</v>
      </c>
      <c r="K1264" s="33" t="s">
        <v>9292</v>
      </c>
      <c r="L1264" s="35" t="s">
        <v>323</v>
      </c>
      <c r="M1264" s="35" t="s">
        <v>323</v>
      </c>
      <c r="N1264" s="9"/>
      <c r="O1264" s="9" t="s">
        <v>9392</v>
      </c>
      <c r="P1264" s="10" t="s">
        <v>9304</v>
      </c>
      <c r="Q1264" s="9"/>
      <c r="R1264" s="12" t="s">
        <v>9306</v>
      </c>
      <c r="S1264" s="11" t="s">
        <v>10487</v>
      </c>
      <c r="T1264" s="14" t="s">
        <v>12297</v>
      </c>
      <c r="U1264" s="14" t="s">
        <v>12297</v>
      </c>
      <c r="V1264" s="14" t="s">
        <v>12297</v>
      </c>
      <c r="W1264" s="14"/>
      <c r="X1264" s="14"/>
      <c r="Y1264" s="33"/>
    </row>
    <row r="1265" spans="1:25" ht="12" customHeight="1">
      <c r="A1265" s="34">
        <v>20191218174104</v>
      </c>
      <c r="B1265" s="86">
        <v>20191218174104</v>
      </c>
      <c r="C1265" s="34">
        <v>20200229164101</v>
      </c>
      <c r="D1265" s="33">
        <v>364</v>
      </c>
      <c r="E1265" s="34"/>
      <c r="F1265" s="34">
        <v>6</v>
      </c>
      <c r="G1265" s="8" t="s">
        <v>9444</v>
      </c>
      <c r="H1265" s="34" t="s">
        <v>9445</v>
      </c>
      <c r="I1265" s="33">
        <v>5</v>
      </c>
      <c r="J1265" s="33" t="s">
        <v>9446</v>
      </c>
      <c r="K1265" s="33" t="s">
        <v>9447</v>
      </c>
      <c r="L1265" s="35" t="s">
        <v>285</v>
      </c>
      <c r="M1265" s="35" t="s">
        <v>285</v>
      </c>
      <c r="N1265" s="9"/>
      <c r="O1265" s="9" t="s">
        <v>14187</v>
      </c>
      <c r="P1265" s="10" t="s">
        <v>9304</v>
      </c>
      <c r="Q1265" s="9"/>
      <c r="R1265" s="12" t="s">
        <v>9306</v>
      </c>
      <c r="S1265" s="11" t="s">
        <v>10519</v>
      </c>
      <c r="T1265" s="14" t="s">
        <v>12297</v>
      </c>
      <c r="U1265" s="14" t="s">
        <v>12297</v>
      </c>
      <c r="V1265" s="14" t="s">
        <v>12297</v>
      </c>
      <c r="W1265" s="14"/>
      <c r="X1265" s="14"/>
      <c r="Y1265" s="33"/>
    </row>
    <row r="1266" spans="1:25" ht="12" customHeight="1">
      <c r="A1266" s="34">
        <v>20191218174105</v>
      </c>
      <c r="B1266" s="86">
        <v>20191218174105</v>
      </c>
      <c r="C1266" s="34">
        <v>20200229164101</v>
      </c>
      <c r="D1266" s="33">
        <v>403</v>
      </c>
      <c r="E1266" s="34"/>
      <c r="F1266" s="34">
        <v>6</v>
      </c>
      <c r="G1266" s="8" t="s">
        <v>9491</v>
      </c>
      <c r="H1266" s="34" t="s">
        <v>9492</v>
      </c>
      <c r="I1266" s="33">
        <v>5</v>
      </c>
      <c r="J1266" s="33" t="s">
        <v>9493</v>
      </c>
      <c r="K1266" s="33" t="s">
        <v>9494</v>
      </c>
      <c r="L1266" s="35" t="s">
        <v>9495</v>
      </c>
      <c r="M1266" s="35" t="s">
        <v>9496</v>
      </c>
      <c r="N1266" s="9"/>
      <c r="O1266" s="9" t="s">
        <v>14188</v>
      </c>
      <c r="P1266" s="10" t="s">
        <v>9508</v>
      </c>
      <c r="Q1266" s="9"/>
      <c r="R1266" s="11"/>
      <c r="S1266" s="11" t="s">
        <v>10553</v>
      </c>
      <c r="T1266" s="14" t="s">
        <v>12297</v>
      </c>
      <c r="U1266" s="14" t="s">
        <v>12297</v>
      </c>
      <c r="V1266" s="14" t="s">
        <v>12297</v>
      </c>
      <c r="W1266" s="14"/>
      <c r="X1266" s="14"/>
      <c r="Y1266" s="33"/>
    </row>
    <row r="1267" spans="1:25" ht="12" customHeight="1">
      <c r="A1267" s="34">
        <v>20210303122000</v>
      </c>
      <c r="B1267" s="86">
        <v>20210303122000</v>
      </c>
      <c r="C1267" s="34">
        <v>20200229164101</v>
      </c>
      <c r="D1267" s="33">
        <v>433</v>
      </c>
      <c r="E1267" s="34"/>
      <c r="F1267" s="34">
        <v>6</v>
      </c>
      <c r="G1267" s="8" t="s">
        <v>12706</v>
      </c>
      <c r="H1267" s="34" t="s">
        <v>12707</v>
      </c>
      <c r="I1267" s="33">
        <v>5</v>
      </c>
      <c r="J1267" s="33" t="s">
        <v>12708</v>
      </c>
      <c r="K1267" s="33" t="s">
        <v>12709</v>
      </c>
      <c r="L1267" s="33" t="s">
        <v>12710</v>
      </c>
      <c r="M1267" s="33" t="s">
        <v>12710</v>
      </c>
      <c r="N1267" s="9"/>
      <c r="O1267" s="9" t="s">
        <v>9507</v>
      </c>
      <c r="P1267" s="9">
        <v>6520</v>
      </c>
      <c r="Q1267" s="9"/>
      <c r="R1267" s="11"/>
      <c r="S1267" s="11" t="s">
        <v>12711</v>
      </c>
      <c r="T1267" s="14" t="s">
        <v>12295</v>
      </c>
      <c r="U1267" s="14" t="s">
        <v>12297</v>
      </c>
      <c r="V1267" s="14" t="s">
        <v>12297</v>
      </c>
      <c r="W1267" s="14"/>
      <c r="X1267" s="14"/>
      <c r="Y1267" s="33"/>
    </row>
    <row r="1268" spans="1:25" ht="12" customHeight="1">
      <c r="A1268" s="34">
        <v>20191218174106</v>
      </c>
      <c r="B1268" s="86">
        <v>20191218174106</v>
      </c>
      <c r="C1268" s="34">
        <v>20200229164102</v>
      </c>
      <c r="D1268" s="33">
        <v>437</v>
      </c>
      <c r="E1268" s="34"/>
      <c r="F1268" s="34">
        <v>6</v>
      </c>
      <c r="G1268" s="8" t="s">
        <v>9539</v>
      </c>
      <c r="H1268" s="34" t="s">
        <v>9540</v>
      </c>
      <c r="I1268" s="33">
        <v>5</v>
      </c>
      <c r="J1268" s="33" t="s">
        <v>9541</v>
      </c>
      <c r="K1268" s="33" t="s">
        <v>9542</v>
      </c>
      <c r="L1268" s="35" t="s">
        <v>520</v>
      </c>
      <c r="M1268" s="35" t="s">
        <v>520</v>
      </c>
      <c r="N1268" s="9"/>
      <c r="O1268" s="9" t="s">
        <v>14189</v>
      </c>
      <c r="P1268" s="9"/>
      <c r="Q1268" s="9"/>
      <c r="R1268" s="11"/>
      <c r="S1268" s="11" t="s">
        <v>10560</v>
      </c>
      <c r="T1268" s="14" t="s">
        <v>12297</v>
      </c>
      <c r="U1268" s="14" t="s">
        <v>12297</v>
      </c>
      <c r="V1268" s="14" t="s">
        <v>12297</v>
      </c>
      <c r="W1268" s="14"/>
      <c r="X1268" s="14"/>
      <c r="Y1268" s="33"/>
    </row>
    <row r="1269" spans="1:25" ht="12" customHeight="1">
      <c r="A1269" s="34">
        <v>20191218174107</v>
      </c>
      <c r="B1269" s="86">
        <v>20191218174107</v>
      </c>
      <c r="C1269" s="34">
        <v>20200229164103</v>
      </c>
      <c r="D1269" s="33">
        <v>476</v>
      </c>
      <c r="E1269" s="34"/>
      <c r="F1269" s="34">
        <v>6</v>
      </c>
      <c r="G1269" s="8" t="s">
        <v>9633</v>
      </c>
      <c r="H1269" s="34" t="s">
        <v>14823</v>
      </c>
      <c r="I1269" s="33">
        <v>5</v>
      </c>
      <c r="J1269" s="33" t="s">
        <v>9634</v>
      </c>
      <c r="K1269" s="33" t="s">
        <v>9635</v>
      </c>
      <c r="L1269" s="35" t="s">
        <v>9636</v>
      </c>
      <c r="M1269" s="35" t="s">
        <v>9636</v>
      </c>
      <c r="N1269" s="9"/>
      <c r="O1269" s="9" t="s">
        <v>281</v>
      </c>
      <c r="P1269" s="10" t="s">
        <v>1015</v>
      </c>
      <c r="Q1269" s="10" t="s">
        <v>1015</v>
      </c>
      <c r="R1269" s="11"/>
      <c r="S1269" s="11" t="s">
        <v>10577</v>
      </c>
      <c r="T1269" s="14" t="s">
        <v>12297</v>
      </c>
      <c r="U1269" s="14" t="s">
        <v>12297</v>
      </c>
      <c r="V1269" s="14" t="s">
        <v>12297</v>
      </c>
      <c r="W1269" s="14"/>
      <c r="X1269" s="14"/>
      <c r="Y1269" s="33"/>
    </row>
    <row r="1270" spans="1:25" ht="12" customHeight="1">
      <c r="A1270" s="34">
        <v>20191218174109</v>
      </c>
      <c r="B1270" s="86">
        <v>20191218174109</v>
      </c>
      <c r="C1270" s="34">
        <v>20200229164103</v>
      </c>
      <c r="D1270" s="33">
        <v>490</v>
      </c>
      <c r="E1270" s="34"/>
      <c r="F1270" s="34">
        <v>6</v>
      </c>
      <c r="G1270" s="8" t="s">
        <v>9678</v>
      </c>
      <c r="H1270" s="34" t="s">
        <v>9679</v>
      </c>
      <c r="I1270" s="33">
        <v>5</v>
      </c>
      <c r="J1270" s="33" t="s">
        <v>9680</v>
      </c>
      <c r="K1270" s="33" t="s">
        <v>9681</v>
      </c>
      <c r="L1270" s="35" t="s">
        <v>9682</v>
      </c>
      <c r="M1270" s="35" t="s">
        <v>9682</v>
      </c>
      <c r="N1270" s="9"/>
      <c r="O1270" s="9" t="s">
        <v>9677</v>
      </c>
      <c r="P1270" s="10" t="s">
        <v>1015</v>
      </c>
      <c r="Q1270" s="10" t="s">
        <v>1015</v>
      </c>
      <c r="R1270" s="11"/>
      <c r="S1270" s="11" t="s">
        <v>10585</v>
      </c>
      <c r="T1270" s="14" t="s">
        <v>12295</v>
      </c>
      <c r="U1270" s="14" t="s">
        <v>12297</v>
      </c>
      <c r="V1270" s="14" t="s">
        <v>12297</v>
      </c>
      <c r="W1270" s="14"/>
      <c r="X1270" s="14"/>
      <c r="Y1270" s="33"/>
    </row>
    <row r="1271" spans="1:25" ht="12" customHeight="1">
      <c r="A1271" s="34">
        <v>20191218174110</v>
      </c>
      <c r="B1271" s="86">
        <v>20191218174110</v>
      </c>
      <c r="C1271" s="34">
        <v>20200229164104</v>
      </c>
      <c r="D1271" s="33">
        <v>496</v>
      </c>
      <c r="E1271" s="34"/>
      <c r="F1271" s="39">
        <v>7</v>
      </c>
      <c r="G1271" s="8" t="s">
        <v>1933</v>
      </c>
      <c r="H1271" s="34" t="s">
        <v>4340</v>
      </c>
      <c r="I1271" s="33">
        <v>5</v>
      </c>
      <c r="J1271" s="33" t="s">
        <v>3714</v>
      </c>
      <c r="K1271" s="33" t="s">
        <v>4341</v>
      </c>
      <c r="L1271" s="35" t="s">
        <v>435</v>
      </c>
      <c r="M1271" s="35" t="s">
        <v>435</v>
      </c>
      <c r="N1271" s="9"/>
      <c r="O1271" s="9" t="s">
        <v>1160</v>
      </c>
      <c r="P1271" s="10" t="s">
        <v>1015</v>
      </c>
      <c r="Q1271" s="10" t="s">
        <v>1015</v>
      </c>
      <c r="R1271" s="11"/>
      <c r="S1271" s="11" t="s">
        <v>10589</v>
      </c>
      <c r="T1271" s="13" t="s">
        <v>12297</v>
      </c>
      <c r="U1271" s="13" t="s">
        <v>12297</v>
      </c>
      <c r="V1271" s="14" t="s">
        <v>12297</v>
      </c>
      <c r="W1271" s="14"/>
      <c r="X1271" s="14"/>
      <c r="Y1271" s="33"/>
    </row>
    <row r="1272" spans="1:25" ht="12" customHeight="1">
      <c r="A1272" s="34">
        <v>20191218174112</v>
      </c>
      <c r="B1272" s="86">
        <v>20191218174112</v>
      </c>
      <c r="C1272" s="34">
        <v>20200229164104</v>
      </c>
      <c r="D1272" s="33">
        <v>511</v>
      </c>
      <c r="E1272" s="34"/>
      <c r="F1272" s="39">
        <v>7</v>
      </c>
      <c r="G1272" s="8" t="s">
        <v>1935</v>
      </c>
      <c r="H1272" s="34" t="s">
        <v>4376</v>
      </c>
      <c r="I1272" s="33">
        <v>5</v>
      </c>
      <c r="J1272" s="33" t="s">
        <v>3717</v>
      </c>
      <c r="K1272" s="33" t="s">
        <v>4377</v>
      </c>
      <c r="L1272" s="35" t="s">
        <v>3322</v>
      </c>
      <c r="M1272" s="35" t="s">
        <v>4378</v>
      </c>
      <c r="N1272" s="9"/>
      <c r="O1272" s="9" t="s">
        <v>1160</v>
      </c>
      <c r="P1272" s="10" t="s">
        <v>1015</v>
      </c>
      <c r="Q1272" s="10" t="s">
        <v>1015</v>
      </c>
      <c r="R1272" s="11"/>
      <c r="S1272" s="11" t="s">
        <v>10603</v>
      </c>
      <c r="T1272" s="13" t="s">
        <v>12297</v>
      </c>
      <c r="U1272" s="13" t="s">
        <v>12297</v>
      </c>
      <c r="V1272" s="14" t="s">
        <v>12297</v>
      </c>
      <c r="W1272" s="14"/>
      <c r="X1272" s="14"/>
      <c r="Y1272" s="33"/>
    </row>
    <row r="1273" spans="1:25" ht="12" customHeight="1">
      <c r="A1273" s="34">
        <v>20191218174113</v>
      </c>
      <c r="B1273" s="86">
        <v>20191218174113</v>
      </c>
      <c r="C1273" s="34">
        <v>20200229164105</v>
      </c>
      <c r="D1273" s="33">
        <v>515</v>
      </c>
      <c r="E1273" s="34"/>
      <c r="F1273" s="39">
        <v>7</v>
      </c>
      <c r="G1273" s="8" t="s">
        <v>1936</v>
      </c>
      <c r="H1273" s="34" t="s">
        <v>4384</v>
      </c>
      <c r="I1273" s="33">
        <v>5</v>
      </c>
      <c r="J1273" s="33" t="s">
        <v>3719</v>
      </c>
      <c r="K1273" s="33" t="s">
        <v>4385</v>
      </c>
      <c r="L1273" s="35" t="s">
        <v>375</v>
      </c>
      <c r="M1273" s="35" t="s">
        <v>4262</v>
      </c>
      <c r="N1273" s="9"/>
      <c r="O1273" s="9" t="s">
        <v>1160</v>
      </c>
      <c r="P1273" s="10" t="s">
        <v>1015</v>
      </c>
      <c r="Q1273" s="10" t="s">
        <v>1015</v>
      </c>
      <c r="R1273" s="11"/>
      <c r="S1273" s="12" t="s">
        <v>10605</v>
      </c>
      <c r="T1273" s="13" t="s">
        <v>12297</v>
      </c>
      <c r="U1273" s="13" t="s">
        <v>12297</v>
      </c>
      <c r="V1273" s="14" t="s">
        <v>12297</v>
      </c>
      <c r="W1273" s="14"/>
      <c r="X1273" s="14"/>
      <c r="Y1273" s="33"/>
    </row>
    <row r="1274" spans="1:25" ht="12" customHeight="1">
      <c r="A1274" s="34">
        <v>20191218174115</v>
      </c>
      <c r="B1274" s="86">
        <v>20191218174115</v>
      </c>
      <c r="C1274" s="34">
        <v>20200229164105</v>
      </c>
      <c r="D1274" s="33">
        <v>521</v>
      </c>
      <c r="E1274" s="34"/>
      <c r="F1274" s="39">
        <v>7</v>
      </c>
      <c r="G1274" s="8" t="s">
        <v>1934</v>
      </c>
      <c r="H1274" s="34" t="s">
        <v>4373</v>
      </c>
      <c r="I1274" s="33">
        <v>5</v>
      </c>
      <c r="J1274" s="33" t="s">
        <v>2327</v>
      </c>
      <c r="K1274" s="33" t="s">
        <v>4374</v>
      </c>
      <c r="L1274" s="35" t="s">
        <v>3394</v>
      </c>
      <c r="M1274" s="35" t="s">
        <v>3394</v>
      </c>
      <c r="N1274" s="9"/>
      <c r="O1274" s="9" t="s">
        <v>14190</v>
      </c>
      <c r="P1274" s="10" t="s">
        <v>1015</v>
      </c>
      <c r="Q1274" s="10" t="s">
        <v>1015</v>
      </c>
      <c r="R1274" s="11"/>
      <c r="S1274" s="15" t="s">
        <v>8847</v>
      </c>
      <c r="T1274" s="13" t="s">
        <v>12297</v>
      </c>
      <c r="U1274" s="13" t="s">
        <v>12297</v>
      </c>
      <c r="V1274" s="14" t="s">
        <v>12297</v>
      </c>
      <c r="W1274" s="14"/>
      <c r="X1274" s="14"/>
      <c r="Y1274" s="33"/>
    </row>
    <row r="1275" spans="1:25" ht="12" customHeight="1">
      <c r="A1275" s="34">
        <v>20191218174116</v>
      </c>
      <c r="B1275" s="86">
        <v>20191218174116</v>
      </c>
      <c r="C1275" s="34">
        <v>20200813094800</v>
      </c>
      <c r="D1275" s="33">
        <v>533</v>
      </c>
      <c r="E1275" s="34"/>
      <c r="F1275" s="39">
        <v>7</v>
      </c>
      <c r="G1275" s="8" t="s">
        <v>1937</v>
      </c>
      <c r="H1275" s="34" t="s">
        <v>4414</v>
      </c>
      <c r="I1275" s="33">
        <v>5</v>
      </c>
      <c r="J1275" s="33" t="s">
        <v>2328</v>
      </c>
      <c r="K1275" s="33" t="s">
        <v>4415</v>
      </c>
      <c r="L1275" s="35" t="s">
        <v>3471</v>
      </c>
      <c r="M1275" s="35" t="s">
        <v>4416</v>
      </c>
      <c r="N1275" s="9"/>
      <c r="O1275" s="9" t="s">
        <v>1160</v>
      </c>
      <c r="P1275" s="10" t="s">
        <v>1015</v>
      </c>
      <c r="Q1275" s="10" t="s">
        <v>1015</v>
      </c>
      <c r="R1275" s="11"/>
      <c r="S1275" s="12" t="s">
        <v>8853</v>
      </c>
      <c r="T1275" s="13" t="s">
        <v>12297</v>
      </c>
      <c r="U1275" s="14" t="s">
        <v>12295</v>
      </c>
      <c r="V1275" s="14" t="s">
        <v>12297</v>
      </c>
      <c r="W1275" s="14"/>
      <c r="X1275" s="14"/>
      <c r="Y1275" s="33"/>
    </row>
    <row r="1276" spans="1:25" ht="12" customHeight="1">
      <c r="A1276" s="34">
        <v>20191218174118</v>
      </c>
      <c r="B1276" s="86">
        <v>20191218174118</v>
      </c>
      <c r="C1276" s="34">
        <v>20200229164106</v>
      </c>
      <c r="D1276" s="33">
        <v>537</v>
      </c>
      <c r="E1276" s="34"/>
      <c r="F1276" s="39">
        <v>8</v>
      </c>
      <c r="G1276" s="8" t="s">
        <v>1938</v>
      </c>
      <c r="H1276" s="34" t="s">
        <v>4423</v>
      </c>
      <c r="I1276" s="33">
        <v>5</v>
      </c>
      <c r="J1276" s="33" t="s">
        <v>3722</v>
      </c>
      <c r="K1276" s="33" t="s">
        <v>4424</v>
      </c>
      <c r="L1276" s="35" t="s">
        <v>3323</v>
      </c>
      <c r="M1276" s="35" t="s">
        <v>4425</v>
      </c>
      <c r="N1276" s="9"/>
      <c r="O1276" s="9" t="s">
        <v>14191</v>
      </c>
      <c r="P1276" s="10" t="s">
        <v>3107</v>
      </c>
      <c r="Q1276" s="9"/>
      <c r="R1276" s="11"/>
      <c r="S1276" s="12" t="s">
        <v>13641</v>
      </c>
      <c r="T1276" s="13" t="s">
        <v>12297</v>
      </c>
      <c r="U1276" s="14" t="s">
        <v>12295</v>
      </c>
      <c r="V1276" s="14" t="s">
        <v>12297</v>
      </c>
      <c r="W1276" s="14"/>
      <c r="X1276" s="14"/>
      <c r="Y1276" s="33"/>
    </row>
    <row r="1277" spans="1:25" ht="12" customHeight="1">
      <c r="A1277" s="34">
        <v>20191218174119</v>
      </c>
      <c r="B1277" s="86">
        <v>20191218174119</v>
      </c>
      <c r="C1277" s="34">
        <v>20200229164107</v>
      </c>
      <c r="D1277" s="33">
        <v>543</v>
      </c>
      <c r="E1277" s="34"/>
      <c r="F1277" s="39">
        <v>8</v>
      </c>
      <c r="G1277" s="8" t="s">
        <v>1939</v>
      </c>
      <c r="H1277" s="34" t="s">
        <v>4432</v>
      </c>
      <c r="I1277" s="33">
        <v>5</v>
      </c>
      <c r="J1277" s="33" t="s">
        <v>3724</v>
      </c>
      <c r="K1277" s="33" t="s">
        <v>4433</v>
      </c>
      <c r="L1277" s="35" t="s">
        <v>2722</v>
      </c>
      <c r="M1277" s="35" t="s">
        <v>4434</v>
      </c>
      <c r="N1277" s="9"/>
      <c r="O1277" s="9" t="s">
        <v>14191</v>
      </c>
      <c r="P1277" s="10" t="s">
        <v>8855</v>
      </c>
      <c r="Q1277" s="9"/>
      <c r="R1277" s="12" t="s">
        <v>8856</v>
      </c>
      <c r="S1277" s="12" t="s">
        <v>8862</v>
      </c>
      <c r="T1277" s="13" t="s">
        <v>12297</v>
      </c>
      <c r="U1277" s="14" t="s">
        <v>12295</v>
      </c>
      <c r="V1277" s="14" t="s">
        <v>12297</v>
      </c>
      <c r="W1277" s="14"/>
      <c r="X1277" s="14"/>
      <c r="Y1277" s="33"/>
    </row>
    <row r="1278" spans="1:25" ht="12" customHeight="1">
      <c r="A1278" s="34">
        <v>20191218174121</v>
      </c>
      <c r="B1278" s="86">
        <v>20191218174121</v>
      </c>
      <c r="C1278" s="34">
        <v>20200229164107</v>
      </c>
      <c r="D1278" s="33">
        <v>546</v>
      </c>
      <c r="E1278" s="34"/>
      <c r="F1278" s="39">
        <v>8</v>
      </c>
      <c r="G1278" s="8" t="s">
        <v>7449</v>
      </c>
      <c r="H1278" s="34" t="s">
        <v>7450</v>
      </c>
      <c r="I1278" s="33">
        <v>5</v>
      </c>
      <c r="J1278" s="33" t="s">
        <v>2330</v>
      </c>
      <c r="K1278" s="33" t="s">
        <v>4443</v>
      </c>
      <c r="L1278" s="35" t="s">
        <v>7451</v>
      </c>
      <c r="M1278" s="35" t="s">
        <v>7451</v>
      </c>
      <c r="N1278" s="9"/>
      <c r="O1278" s="9" t="s">
        <v>1061</v>
      </c>
      <c r="P1278" s="10" t="s">
        <v>8855</v>
      </c>
      <c r="Q1278" s="9"/>
      <c r="R1278" s="12" t="s">
        <v>8856</v>
      </c>
      <c r="S1278" s="12" t="s">
        <v>8863</v>
      </c>
      <c r="T1278" s="14" t="s">
        <v>12295</v>
      </c>
      <c r="U1278" s="13" t="s">
        <v>12297</v>
      </c>
      <c r="V1278" s="14" t="s">
        <v>12297</v>
      </c>
      <c r="W1278" s="14"/>
      <c r="X1278" s="14"/>
      <c r="Y1278" s="33"/>
    </row>
    <row r="1279" spans="1:25" ht="12" customHeight="1">
      <c r="A1279" s="34">
        <v>20191218174123</v>
      </c>
      <c r="B1279" s="86">
        <v>20191218174123</v>
      </c>
      <c r="C1279" s="34">
        <v>20191218174122</v>
      </c>
      <c r="D1279" s="33">
        <v>552</v>
      </c>
      <c r="E1279" s="34"/>
      <c r="F1279" s="39">
        <v>8</v>
      </c>
      <c r="G1279" s="8" t="s">
        <v>1941</v>
      </c>
      <c r="H1279" s="34" t="s">
        <v>4451</v>
      </c>
      <c r="I1279" s="33">
        <v>5</v>
      </c>
      <c r="J1279" s="33" t="s">
        <v>3727</v>
      </c>
      <c r="K1279" s="33" t="s">
        <v>4452</v>
      </c>
      <c r="L1279" s="35" t="s">
        <v>582</v>
      </c>
      <c r="M1279" s="35" t="s">
        <v>582</v>
      </c>
      <c r="N1279" s="9"/>
      <c r="O1279" s="9" t="s">
        <v>1061</v>
      </c>
      <c r="P1279" s="9">
        <v>8220</v>
      </c>
      <c r="Q1279" s="9"/>
      <c r="R1279" s="11"/>
      <c r="S1279" s="12" t="s">
        <v>8865</v>
      </c>
      <c r="T1279" s="14" t="s">
        <v>12295</v>
      </c>
      <c r="U1279" s="13" t="s">
        <v>12297</v>
      </c>
      <c r="V1279" s="14" t="s">
        <v>12297</v>
      </c>
      <c r="W1279" s="14"/>
      <c r="X1279" s="14"/>
      <c r="Y1279" s="33"/>
    </row>
    <row r="1280" spans="1:25" ht="12" customHeight="1">
      <c r="A1280" s="34">
        <v>20191218174124</v>
      </c>
      <c r="B1280" s="86">
        <v>20191218174124</v>
      </c>
      <c r="C1280" s="34">
        <v>20191218174122</v>
      </c>
      <c r="D1280" s="33">
        <v>556</v>
      </c>
      <c r="E1280" s="34"/>
      <c r="F1280" s="39">
        <v>8</v>
      </c>
      <c r="G1280" s="8" t="s">
        <v>1942</v>
      </c>
      <c r="H1280" s="34" t="s">
        <v>4459</v>
      </c>
      <c r="I1280" s="33">
        <v>5</v>
      </c>
      <c r="J1280" s="33" t="s">
        <v>2331</v>
      </c>
      <c r="K1280" s="33" t="s">
        <v>4460</v>
      </c>
      <c r="L1280" s="35" t="s">
        <v>794</v>
      </c>
      <c r="M1280" s="35" t="s">
        <v>794</v>
      </c>
      <c r="N1280" s="9"/>
      <c r="O1280" s="9" t="s">
        <v>1061</v>
      </c>
      <c r="P1280" s="9">
        <v>8220</v>
      </c>
      <c r="Q1280" s="9"/>
      <c r="R1280" s="11"/>
      <c r="S1280" s="12" t="s">
        <v>8866</v>
      </c>
      <c r="T1280" s="14" t="s">
        <v>12295</v>
      </c>
      <c r="U1280" s="13" t="s">
        <v>12297</v>
      </c>
      <c r="V1280" s="14" t="s">
        <v>12297</v>
      </c>
      <c r="W1280" s="14"/>
      <c r="X1280" s="14"/>
      <c r="Y1280" s="33"/>
    </row>
    <row r="1281" spans="1:25" ht="12" customHeight="1">
      <c r="A1281" s="34">
        <v>20220503094700</v>
      </c>
      <c r="B1281" s="86">
        <v>20220503094700</v>
      </c>
      <c r="C1281" s="34">
        <v>20191218174122</v>
      </c>
      <c r="D1281" s="33">
        <v>559</v>
      </c>
      <c r="E1281" s="34"/>
      <c r="F1281" s="39">
        <v>8</v>
      </c>
      <c r="G1281" s="72" t="s">
        <v>14394</v>
      </c>
      <c r="H1281" s="34" t="s">
        <v>14824</v>
      </c>
      <c r="I1281" s="33">
        <v>5</v>
      </c>
      <c r="J1281" s="33" t="s">
        <v>14377</v>
      </c>
      <c r="K1281" s="33" t="s">
        <v>14825</v>
      </c>
      <c r="L1281" s="35" t="s">
        <v>14395</v>
      </c>
      <c r="M1281" s="35" t="s">
        <v>14396</v>
      </c>
      <c r="N1281" s="9"/>
      <c r="O1281" s="9" t="s">
        <v>935</v>
      </c>
      <c r="P1281" s="9">
        <v>8220</v>
      </c>
      <c r="Q1281" s="9"/>
      <c r="R1281" s="11"/>
      <c r="S1281" s="12" t="s">
        <v>8877</v>
      </c>
      <c r="T1281" s="13" t="s">
        <v>12297</v>
      </c>
      <c r="U1281" s="13" t="s">
        <v>12297</v>
      </c>
      <c r="V1281" s="14" t="s">
        <v>12297</v>
      </c>
      <c r="W1281" s="14"/>
      <c r="X1281" s="14"/>
      <c r="Y1281" s="33"/>
    </row>
    <row r="1282" spans="1:25" ht="12" customHeight="1">
      <c r="A1282" s="34">
        <v>20191218174126</v>
      </c>
      <c r="B1282" s="86">
        <v>20191218174126</v>
      </c>
      <c r="C1282" s="34">
        <v>20191218174122</v>
      </c>
      <c r="D1282" s="33">
        <v>576</v>
      </c>
      <c r="E1282" s="34"/>
      <c r="F1282" s="39">
        <v>8</v>
      </c>
      <c r="G1282" s="8" t="s">
        <v>1943</v>
      </c>
      <c r="H1282" s="34" t="s">
        <v>4465</v>
      </c>
      <c r="I1282" s="33">
        <v>5</v>
      </c>
      <c r="J1282" s="33" t="s">
        <v>3729</v>
      </c>
      <c r="K1282" s="33" t="s">
        <v>4466</v>
      </c>
      <c r="L1282" s="35" t="s">
        <v>3325</v>
      </c>
      <c r="M1282" s="35" t="s">
        <v>4467</v>
      </c>
      <c r="N1282" s="9"/>
      <c r="O1282" s="9" t="s">
        <v>14192</v>
      </c>
      <c r="P1282" s="12">
        <v>8220</v>
      </c>
      <c r="Q1282" s="9"/>
      <c r="R1282" s="11"/>
      <c r="S1282" s="12" t="s">
        <v>8878</v>
      </c>
      <c r="T1282" s="13" t="s">
        <v>12297</v>
      </c>
      <c r="U1282" s="13" t="s">
        <v>12297</v>
      </c>
      <c r="V1282" s="14" t="s">
        <v>12297</v>
      </c>
      <c r="W1282" s="14"/>
      <c r="X1282" s="14"/>
      <c r="Y1282" s="33"/>
    </row>
    <row r="1283" spans="1:25" ht="12" customHeight="1">
      <c r="A1283" s="34">
        <v>20191218174127</v>
      </c>
      <c r="B1283" s="86">
        <v>20191218174127</v>
      </c>
      <c r="C1283" s="34">
        <v>20200229164202</v>
      </c>
      <c r="D1283" s="33">
        <v>583</v>
      </c>
      <c r="E1283" s="34"/>
      <c r="F1283" s="39">
        <v>8</v>
      </c>
      <c r="G1283" s="8" t="s">
        <v>1944</v>
      </c>
      <c r="H1283" s="34" t="s">
        <v>4470</v>
      </c>
      <c r="I1283" s="33">
        <v>5</v>
      </c>
      <c r="J1283" s="33" t="s">
        <v>3731</v>
      </c>
      <c r="K1283" s="33" t="s">
        <v>4471</v>
      </c>
      <c r="L1283" s="35" t="s">
        <v>3326</v>
      </c>
      <c r="M1283" s="35" t="s">
        <v>3326</v>
      </c>
      <c r="N1283" s="9"/>
      <c r="O1283" s="9" t="s">
        <v>1061</v>
      </c>
      <c r="P1283" s="9">
        <v>8220</v>
      </c>
      <c r="Q1283" s="9"/>
      <c r="R1283" s="11"/>
      <c r="S1283" s="12" t="s">
        <v>8883</v>
      </c>
      <c r="T1283" s="14" t="s">
        <v>12295</v>
      </c>
      <c r="U1283" s="13" t="s">
        <v>12297</v>
      </c>
      <c r="V1283" s="14" t="s">
        <v>12297</v>
      </c>
      <c r="W1283" s="14"/>
      <c r="X1283" s="14"/>
      <c r="Y1283" s="33"/>
    </row>
    <row r="1284" spans="1:25" ht="12" customHeight="1">
      <c r="A1284" s="34">
        <v>20191218174128</v>
      </c>
      <c r="B1284" s="86">
        <v>20191218174128</v>
      </c>
      <c r="C1284" s="34">
        <v>20200229164202</v>
      </c>
      <c r="D1284" s="33">
        <v>588</v>
      </c>
      <c r="E1284" s="34"/>
      <c r="F1284" s="39">
        <v>8</v>
      </c>
      <c r="G1284" s="8" t="s">
        <v>1945</v>
      </c>
      <c r="H1284" s="34" t="s">
        <v>4480</v>
      </c>
      <c r="I1284" s="33">
        <v>5</v>
      </c>
      <c r="J1284" s="33" t="s">
        <v>2332</v>
      </c>
      <c r="K1284" s="33" t="s">
        <v>4481</v>
      </c>
      <c r="L1284" s="35" t="s">
        <v>3473</v>
      </c>
      <c r="M1284" s="35" t="s">
        <v>3473</v>
      </c>
      <c r="N1284" s="9"/>
      <c r="O1284" s="9" t="s">
        <v>14193</v>
      </c>
      <c r="P1284" s="10" t="s">
        <v>4144</v>
      </c>
      <c r="Q1284" s="9"/>
      <c r="R1284" s="12" t="s">
        <v>8888</v>
      </c>
      <c r="S1284" s="12" t="s">
        <v>8892</v>
      </c>
      <c r="T1284" s="14" t="s">
        <v>12295</v>
      </c>
      <c r="U1284" s="13" t="s">
        <v>12297</v>
      </c>
      <c r="V1284" s="14" t="s">
        <v>12297</v>
      </c>
      <c r="W1284" s="14"/>
      <c r="X1284" s="14"/>
      <c r="Y1284" s="33"/>
    </row>
    <row r="1285" spans="1:25" ht="12" customHeight="1">
      <c r="A1285" s="34">
        <v>20191218174129</v>
      </c>
      <c r="B1285" s="86">
        <v>20191218174129</v>
      </c>
      <c r="C1285" s="34">
        <v>20200229164202</v>
      </c>
      <c r="D1285" s="33">
        <v>592</v>
      </c>
      <c r="E1285" s="34"/>
      <c r="F1285" s="39">
        <v>8</v>
      </c>
      <c r="G1285" s="8" t="s">
        <v>1946</v>
      </c>
      <c r="H1285" s="34" t="s">
        <v>4488</v>
      </c>
      <c r="I1285" s="33">
        <v>5</v>
      </c>
      <c r="J1285" s="33" t="s">
        <v>2333</v>
      </c>
      <c r="K1285" s="33" t="s">
        <v>4489</v>
      </c>
      <c r="L1285" s="35" t="s">
        <v>3473</v>
      </c>
      <c r="M1285" s="35" t="s">
        <v>3473</v>
      </c>
      <c r="N1285" s="9"/>
      <c r="O1285" s="9" t="s">
        <v>14191</v>
      </c>
      <c r="P1285" s="9"/>
      <c r="Q1285" s="9"/>
      <c r="R1285" s="11"/>
      <c r="S1285" s="12" t="s">
        <v>8891</v>
      </c>
      <c r="T1285" s="13" t="s">
        <v>12297</v>
      </c>
      <c r="U1285" s="13" t="s">
        <v>12297</v>
      </c>
      <c r="V1285" s="14" t="s">
        <v>12297</v>
      </c>
      <c r="W1285" s="14"/>
      <c r="X1285" s="14"/>
      <c r="Y1285" s="33"/>
    </row>
    <row r="1286" spans="1:25" ht="12" customHeight="1">
      <c r="A1286" s="34">
        <v>20200817112400</v>
      </c>
      <c r="B1286" s="86">
        <v>20200817112400</v>
      </c>
      <c r="C1286" s="34">
        <v>20200229164204</v>
      </c>
      <c r="D1286" s="33">
        <v>596</v>
      </c>
      <c r="E1286" s="34"/>
      <c r="F1286" s="39">
        <v>9</v>
      </c>
      <c r="G1286" s="8" t="s">
        <v>8896</v>
      </c>
      <c r="H1286" s="34" t="s">
        <v>8899</v>
      </c>
      <c r="I1286" s="33">
        <v>5</v>
      </c>
      <c r="J1286" s="34" t="s">
        <v>8900</v>
      </c>
      <c r="K1286" s="34" t="s">
        <v>8901</v>
      </c>
      <c r="L1286" s="34" t="s">
        <v>8902</v>
      </c>
      <c r="M1286" s="34" t="s">
        <v>8905</v>
      </c>
      <c r="N1286" s="9"/>
      <c r="O1286" s="9" t="s">
        <v>1076</v>
      </c>
      <c r="P1286" s="10" t="s">
        <v>8644</v>
      </c>
      <c r="Q1286" s="9"/>
      <c r="R1286" s="11"/>
      <c r="S1286" s="12" t="s">
        <v>8893</v>
      </c>
      <c r="T1286" s="14" t="s">
        <v>12295</v>
      </c>
      <c r="U1286" s="13" t="s">
        <v>12297</v>
      </c>
      <c r="V1286" s="14" t="s">
        <v>12297</v>
      </c>
      <c r="W1286" s="14"/>
      <c r="X1286" s="14"/>
      <c r="Y1286" s="33"/>
    </row>
    <row r="1287" spans="1:25" ht="12" customHeight="1">
      <c r="A1287" s="34">
        <v>20191218174130</v>
      </c>
      <c r="B1287" s="86">
        <v>20191218174130</v>
      </c>
      <c r="C1287" s="34">
        <v>20200229164204</v>
      </c>
      <c r="D1287" s="33">
        <v>601</v>
      </c>
      <c r="E1287" s="34"/>
      <c r="F1287" s="39">
        <v>9</v>
      </c>
      <c r="G1287" s="8" t="s">
        <v>1947</v>
      </c>
      <c r="H1287" s="34" t="s">
        <v>4496</v>
      </c>
      <c r="I1287" s="33">
        <v>5</v>
      </c>
      <c r="J1287" s="33" t="s">
        <v>3733</v>
      </c>
      <c r="K1287" s="33" t="s">
        <v>4497</v>
      </c>
      <c r="L1287" s="35" t="s">
        <v>3327</v>
      </c>
      <c r="M1287" s="35" t="s">
        <v>3327</v>
      </c>
      <c r="N1287" s="9"/>
      <c r="O1287" s="9" t="s">
        <v>10330</v>
      </c>
      <c r="P1287" s="10" t="s">
        <v>8644</v>
      </c>
      <c r="Q1287" s="9"/>
      <c r="R1287" s="11"/>
      <c r="S1287" s="11" t="s">
        <v>10622</v>
      </c>
      <c r="T1287" s="14" t="s">
        <v>12295</v>
      </c>
      <c r="U1287" s="14" t="s">
        <v>12295</v>
      </c>
      <c r="V1287" s="14" t="s">
        <v>12295</v>
      </c>
      <c r="W1287" s="14"/>
      <c r="X1287" s="14"/>
      <c r="Y1287" s="33"/>
    </row>
    <row r="1288" spans="1:25" ht="12" customHeight="1">
      <c r="A1288" s="34">
        <v>20191218174131</v>
      </c>
      <c r="B1288" s="86">
        <v>20191218174131</v>
      </c>
      <c r="C1288" s="34">
        <v>20200229164205</v>
      </c>
      <c r="D1288" s="33">
        <v>604</v>
      </c>
      <c r="E1288" s="34"/>
      <c r="F1288" s="39">
        <v>10</v>
      </c>
      <c r="G1288" s="19" t="s">
        <v>4062</v>
      </c>
      <c r="H1288" s="34" t="s">
        <v>10623</v>
      </c>
      <c r="I1288" s="33">
        <v>5</v>
      </c>
      <c r="J1288" s="33" t="s">
        <v>2335</v>
      </c>
      <c r="K1288" s="33" t="s">
        <v>4505</v>
      </c>
      <c r="L1288" s="35" t="s">
        <v>7529</v>
      </c>
      <c r="M1288" s="35" t="s">
        <v>10624</v>
      </c>
      <c r="N1288" s="9"/>
      <c r="O1288" s="9" t="s">
        <v>690</v>
      </c>
      <c r="P1288" s="10" t="s">
        <v>352</v>
      </c>
      <c r="Q1288" s="9"/>
      <c r="R1288" s="11"/>
      <c r="S1288" s="11" t="s">
        <v>10625</v>
      </c>
      <c r="T1288" s="14" t="s">
        <v>12295</v>
      </c>
      <c r="U1288" s="13" t="s">
        <v>12297</v>
      </c>
      <c r="V1288" s="14" t="s">
        <v>12297</v>
      </c>
      <c r="W1288" s="14"/>
      <c r="X1288" s="14"/>
      <c r="Y1288" s="33"/>
    </row>
    <row r="1289" spans="1:25" ht="12" customHeight="1">
      <c r="A1289" s="34">
        <v>20191218174132</v>
      </c>
      <c r="B1289" s="86">
        <v>20191218174132</v>
      </c>
      <c r="C1289" s="34">
        <v>20200229164205</v>
      </c>
      <c r="D1289" s="33">
        <v>610</v>
      </c>
      <c r="E1289" s="34"/>
      <c r="F1289" s="39">
        <v>10</v>
      </c>
      <c r="G1289" s="8" t="s">
        <v>451</v>
      </c>
      <c r="H1289" s="34" t="s">
        <v>4515</v>
      </c>
      <c r="I1289" s="33">
        <v>5</v>
      </c>
      <c r="J1289" s="33" t="s">
        <v>3740</v>
      </c>
      <c r="K1289" s="33" t="s">
        <v>4516</v>
      </c>
      <c r="L1289" s="35" t="s">
        <v>285</v>
      </c>
      <c r="M1289" s="35" t="s">
        <v>285</v>
      </c>
      <c r="N1289" s="9"/>
      <c r="O1289" s="9" t="s">
        <v>450</v>
      </c>
      <c r="P1289" s="10" t="s">
        <v>3110</v>
      </c>
      <c r="Q1289" s="9"/>
      <c r="R1289" s="11"/>
      <c r="S1289" s="11" t="s">
        <v>10626</v>
      </c>
      <c r="T1289" s="14" t="s">
        <v>12295</v>
      </c>
      <c r="U1289" s="13" t="s">
        <v>12297</v>
      </c>
      <c r="V1289" s="14" t="s">
        <v>12297</v>
      </c>
      <c r="W1289" s="14"/>
      <c r="X1289" s="14"/>
      <c r="Y1289" s="33"/>
    </row>
    <row r="1290" spans="1:25" ht="12" customHeight="1">
      <c r="A1290" s="34">
        <v>20191218174133</v>
      </c>
      <c r="B1290" s="86">
        <v>20191218174133</v>
      </c>
      <c r="C1290" s="34">
        <v>20200229164205</v>
      </c>
      <c r="D1290" s="33">
        <v>614</v>
      </c>
      <c r="E1290" s="34"/>
      <c r="F1290" s="39">
        <v>10</v>
      </c>
      <c r="G1290" s="8" t="s">
        <v>13939</v>
      </c>
      <c r="H1290" s="34" t="s">
        <v>13940</v>
      </c>
      <c r="I1290" s="33">
        <v>5</v>
      </c>
      <c r="J1290" s="33" t="s">
        <v>2336</v>
      </c>
      <c r="K1290" s="33" t="s">
        <v>4525</v>
      </c>
      <c r="L1290" s="35" t="s">
        <v>13806</v>
      </c>
      <c r="M1290" s="35" t="s">
        <v>13806</v>
      </c>
      <c r="N1290" s="9"/>
      <c r="O1290" s="9" t="s">
        <v>591</v>
      </c>
      <c r="P1290" s="10" t="s">
        <v>1015</v>
      </c>
      <c r="Q1290" s="9"/>
      <c r="R1290" s="11"/>
      <c r="S1290" s="11" t="s">
        <v>10628</v>
      </c>
      <c r="T1290" s="13" t="s">
        <v>12297</v>
      </c>
      <c r="U1290" s="13" t="s">
        <v>12297</v>
      </c>
      <c r="V1290" s="14" t="s">
        <v>12297</v>
      </c>
      <c r="W1290" s="14"/>
      <c r="X1290" s="14"/>
      <c r="Y1290" s="33"/>
    </row>
    <row r="1291" spans="1:25" ht="12" customHeight="1">
      <c r="A1291" s="34">
        <v>20191218174134</v>
      </c>
      <c r="B1291" s="86">
        <v>20191218174134</v>
      </c>
      <c r="C1291" s="34">
        <v>20200229164302</v>
      </c>
      <c r="D1291" s="33">
        <v>622</v>
      </c>
      <c r="E1291" s="34"/>
      <c r="F1291" s="39">
        <v>11</v>
      </c>
      <c r="G1291" s="8" t="s">
        <v>1948</v>
      </c>
      <c r="H1291" s="34" t="s">
        <v>4536</v>
      </c>
      <c r="I1291" s="33">
        <v>5</v>
      </c>
      <c r="J1291" s="33" t="s">
        <v>3745</v>
      </c>
      <c r="K1291" s="33" t="s">
        <v>4537</v>
      </c>
      <c r="L1291" s="35" t="s">
        <v>3330</v>
      </c>
      <c r="M1291" s="35" t="s">
        <v>3330</v>
      </c>
      <c r="N1291" s="9"/>
      <c r="O1291" s="9" t="s">
        <v>1162</v>
      </c>
      <c r="P1291" s="10" t="s">
        <v>13466</v>
      </c>
      <c r="Q1291" s="9"/>
      <c r="R1291" s="11"/>
      <c r="S1291" s="11" t="s">
        <v>10630</v>
      </c>
      <c r="T1291" s="13" t="s">
        <v>12297</v>
      </c>
      <c r="U1291" s="13" t="s">
        <v>12297</v>
      </c>
      <c r="V1291" s="14" t="s">
        <v>12297</v>
      </c>
      <c r="W1291" s="14"/>
      <c r="X1291" s="14"/>
      <c r="Y1291" s="21"/>
    </row>
    <row r="1292" spans="1:25" ht="12" customHeight="1">
      <c r="A1292" s="34">
        <v>20191218174135</v>
      </c>
      <c r="B1292" s="86">
        <v>20191218174135</v>
      </c>
      <c r="C1292" s="34">
        <v>20200229164303</v>
      </c>
      <c r="D1292" s="33">
        <v>639</v>
      </c>
      <c r="E1292" s="34"/>
      <c r="F1292" s="39">
        <v>11</v>
      </c>
      <c r="G1292" s="8" t="s">
        <v>1949</v>
      </c>
      <c r="H1292" s="34" t="s">
        <v>4558</v>
      </c>
      <c r="I1292" s="33">
        <v>5</v>
      </c>
      <c r="J1292" s="33" t="s">
        <v>3747</v>
      </c>
      <c r="K1292" s="33" t="s">
        <v>4559</v>
      </c>
      <c r="L1292" s="35" t="s">
        <v>3331</v>
      </c>
      <c r="M1292" s="35" t="s">
        <v>4560</v>
      </c>
      <c r="N1292" s="9"/>
      <c r="O1292" s="9" t="s">
        <v>1162</v>
      </c>
      <c r="P1292" s="10" t="s">
        <v>13466</v>
      </c>
      <c r="Q1292" s="9"/>
      <c r="R1292" s="11"/>
      <c r="S1292" s="11" t="s">
        <v>10649</v>
      </c>
      <c r="T1292" s="13" t="s">
        <v>12297</v>
      </c>
      <c r="U1292" s="13" t="s">
        <v>12297</v>
      </c>
      <c r="V1292" s="14" t="s">
        <v>12297</v>
      </c>
      <c r="W1292" s="14"/>
      <c r="X1292" s="14"/>
      <c r="Y1292" s="21"/>
    </row>
    <row r="1293" spans="1:25" ht="12" customHeight="1">
      <c r="A1293" s="34">
        <v>20191218174137</v>
      </c>
      <c r="B1293" s="86">
        <v>20191218174137</v>
      </c>
      <c r="C1293" s="34">
        <v>20200229164304</v>
      </c>
      <c r="D1293" s="33">
        <v>665</v>
      </c>
      <c r="E1293" s="34"/>
      <c r="F1293" s="39">
        <v>13</v>
      </c>
      <c r="G1293" s="8" t="s">
        <v>1950</v>
      </c>
      <c r="H1293" s="34" t="s">
        <v>4596</v>
      </c>
      <c r="I1293" s="33">
        <v>5</v>
      </c>
      <c r="J1293" s="33" t="s">
        <v>2339</v>
      </c>
      <c r="K1293" s="33" t="s">
        <v>4597</v>
      </c>
      <c r="L1293" s="35" t="s">
        <v>3474</v>
      </c>
      <c r="M1293" s="35" t="s">
        <v>4598</v>
      </c>
      <c r="N1293" s="9"/>
      <c r="O1293" s="9" t="s">
        <v>160</v>
      </c>
      <c r="P1293" s="10" t="s">
        <v>13638</v>
      </c>
      <c r="Q1293" s="9"/>
      <c r="R1293" s="11"/>
      <c r="S1293" s="11" t="s">
        <v>10679</v>
      </c>
      <c r="T1293" s="13" t="s">
        <v>12297</v>
      </c>
      <c r="U1293" s="13" t="s">
        <v>12297</v>
      </c>
      <c r="V1293" s="14" t="s">
        <v>12297</v>
      </c>
      <c r="W1293" s="14"/>
      <c r="X1293" s="14"/>
      <c r="Y1293" s="33"/>
    </row>
    <row r="1294" spans="1:25" ht="12" customHeight="1">
      <c r="A1294" s="34">
        <v>20191218174139</v>
      </c>
      <c r="B1294" s="86">
        <v>20191218174139</v>
      </c>
      <c r="C1294" s="34">
        <v>20200229164304</v>
      </c>
      <c r="D1294" s="33">
        <v>671</v>
      </c>
      <c r="E1294" s="34"/>
      <c r="F1294" s="39">
        <v>13</v>
      </c>
      <c r="G1294" s="8" t="s">
        <v>1952</v>
      </c>
      <c r="H1294" s="34" t="s">
        <v>4602</v>
      </c>
      <c r="I1294" s="33">
        <v>5</v>
      </c>
      <c r="J1294" s="33" t="s">
        <v>3751</v>
      </c>
      <c r="K1294" s="33" t="s">
        <v>4603</v>
      </c>
      <c r="L1294" s="35" t="s">
        <v>518</v>
      </c>
      <c r="M1294" s="35" t="s">
        <v>518</v>
      </c>
      <c r="N1294" s="9"/>
      <c r="O1294" s="9" t="s">
        <v>161</v>
      </c>
      <c r="P1294" s="10" t="s">
        <v>3112</v>
      </c>
      <c r="Q1294" s="9"/>
      <c r="R1294" s="11"/>
      <c r="S1294" s="33" t="s">
        <v>10686</v>
      </c>
      <c r="T1294" s="14" t="s">
        <v>12295</v>
      </c>
      <c r="U1294" s="13" t="s">
        <v>12297</v>
      </c>
      <c r="V1294" s="14" t="s">
        <v>12297</v>
      </c>
      <c r="W1294" s="14"/>
      <c r="X1294" s="14"/>
      <c r="Y1294" s="33"/>
    </row>
    <row r="1295" spans="1:25" ht="12" customHeight="1">
      <c r="A1295" s="34">
        <v>20191218174140</v>
      </c>
      <c r="B1295" s="86">
        <v>20191218174140</v>
      </c>
      <c r="C1295" s="34">
        <v>20200229164304</v>
      </c>
      <c r="D1295" s="33">
        <v>674</v>
      </c>
      <c r="E1295" s="34"/>
      <c r="F1295" s="39">
        <v>13</v>
      </c>
      <c r="G1295" s="8" t="s">
        <v>1953</v>
      </c>
      <c r="H1295" s="34" t="s">
        <v>4609</v>
      </c>
      <c r="I1295" s="33">
        <v>5</v>
      </c>
      <c r="J1295" s="33" t="s">
        <v>2341</v>
      </c>
      <c r="K1295" s="33" t="s">
        <v>4610</v>
      </c>
      <c r="L1295" s="35" t="s">
        <v>476</v>
      </c>
      <c r="M1295" s="35" t="s">
        <v>476</v>
      </c>
      <c r="N1295" s="9"/>
      <c r="O1295" s="9" t="s">
        <v>2783</v>
      </c>
      <c r="P1295" s="10" t="s">
        <v>13638</v>
      </c>
      <c r="Q1295" s="9"/>
      <c r="R1295" s="11"/>
      <c r="S1295" s="11" t="s">
        <v>10689</v>
      </c>
      <c r="T1295" s="13" t="s">
        <v>12297</v>
      </c>
      <c r="U1295" s="13" t="s">
        <v>12297</v>
      </c>
      <c r="V1295" s="14" t="s">
        <v>12297</v>
      </c>
      <c r="W1295" s="14"/>
      <c r="X1295" s="14"/>
      <c r="Y1295" s="33"/>
    </row>
    <row r="1296" spans="1:25" ht="12" customHeight="1">
      <c r="A1296" s="34">
        <v>20191218174138</v>
      </c>
      <c r="B1296" s="86">
        <v>20191218174138</v>
      </c>
      <c r="C1296" s="34">
        <v>20200229164400</v>
      </c>
      <c r="D1296" s="33">
        <v>691</v>
      </c>
      <c r="E1296" s="34"/>
      <c r="F1296" s="39">
        <v>13</v>
      </c>
      <c r="G1296" s="8" t="s">
        <v>1951</v>
      </c>
      <c r="H1296" s="34" t="s">
        <v>4628</v>
      </c>
      <c r="I1296" s="33">
        <v>5</v>
      </c>
      <c r="J1296" s="33" t="s">
        <v>2343</v>
      </c>
      <c r="K1296" s="33" t="s">
        <v>4629</v>
      </c>
      <c r="L1296" s="35" t="s">
        <v>3475</v>
      </c>
      <c r="M1296" s="35" t="s">
        <v>4630</v>
      </c>
      <c r="N1296" s="9" t="s">
        <v>423</v>
      </c>
      <c r="O1296" s="9" t="s">
        <v>14194</v>
      </c>
      <c r="P1296" s="10" t="s">
        <v>3112</v>
      </c>
      <c r="Q1296" s="9"/>
      <c r="R1296" s="11"/>
      <c r="S1296" s="11" t="s">
        <v>10717</v>
      </c>
      <c r="T1296" s="13" t="s">
        <v>12297</v>
      </c>
      <c r="U1296" s="13" t="s">
        <v>12297</v>
      </c>
      <c r="V1296" s="14" t="s">
        <v>12297</v>
      </c>
      <c r="W1296" s="14"/>
      <c r="X1296" s="14"/>
      <c r="Y1296" s="33"/>
    </row>
    <row r="1297" spans="1:25" ht="12" customHeight="1">
      <c r="A1297" s="34">
        <v>20191218174141</v>
      </c>
      <c r="B1297" s="86">
        <v>20191218174141</v>
      </c>
      <c r="C1297" s="34">
        <v>20200229164400</v>
      </c>
      <c r="D1297" s="33">
        <v>695</v>
      </c>
      <c r="E1297" s="34"/>
      <c r="F1297" s="39">
        <v>13</v>
      </c>
      <c r="G1297" s="8" t="s">
        <v>1954</v>
      </c>
      <c r="H1297" s="34" t="s">
        <v>4631</v>
      </c>
      <c r="I1297" s="33">
        <v>5</v>
      </c>
      <c r="J1297" s="33" t="s">
        <v>3753</v>
      </c>
      <c r="K1297" s="33" t="s">
        <v>4632</v>
      </c>
      <c r="L1297" s="35" t="s">
        <v>696</v>
      </c>
      <c r="M1297" s="35" t="s">
        <v>696</v>
      </c>
      <c r="N1297" s="9"/>
      <c r="O1297" s="9" t="s">
        <v>14195</v>
      </c>
      <c r="P1297" s="10" t="s">
        <v>13637</v>
      </c>
      <c r="Q1297" s="9"/>
      <c r="R1297" s="11"/>
      <c r="S1297" s="11" t="s">
        <v>10718</v>
      </c>
      <c r="T1297" s="13" t="s">
        <v>12297</v>
      </c>
      <c r="U1297" s="13" t="s">
        <v>12297</v>
      </c>
      <c r="V1297" s="14" t="s">
        <v>12297</v>
      </c>
      <c r="W1297" s="14"/>
      <c r="X1297" s="14"/>
      <c r="Y1297" s="33"/>
    </row>
    <row r="1298" spans="1:25" ht="12" customHeight="1">
      <c r="A1298" s="34">
        <v>20191218174143</v>
      </c>
      <c r="B1298" s="86">
        <v>20191218174143</v>
      </c>
      <c r="C1298" s="34">
        <v>20200228122500</v>
      </c>
      <c r="D1298" s="33">
        <v>708</v>
      </c>
      <c r="E1298" s="34"/>
      <c r="F1298" s="39">
        <v>14</v>
      </c>
      <c r="G1298" s="8" t="s">
        <v>1956</v>
      </c>
      <c r="H1298" s="34" t="s">
        <v>4663</v>
      </c>
      <c r="I1298" s="33">
        <v>5</v>
      </c>
      <c r="J1298" s="33" t="s">
        <v>2346</v>
      </c>
      <c r="K1298" s="33" t="s">
        <v>4664</v>
      </c>
      <c r="L1298" s="35" t="s">
        <v>3477</v>
      </c>
      <c r="M1298" s="35" t="s">
        <v>4665</v>
      </c>
      <c r="N1298" s="9" t="s">
        <v>10734</v>
      </c>
      <c r="O1298" s="9" t="s">
        <v>1212</v>
      </c>
      <c r="P1298" s="10" t="s">
        <v>1015</v>
      </c>
      <c r="Q1298" s="10" t="s">
        <v>1015</v>
      </c>
      <c r="R1298" s="11"/>
      <c r="S1298" s="11" t="s">
        <v>10737</v>
      </c>
      <c r="T1298" s="13" t="s">
        <v>12297</v>
      </c>
      <c r="U1298" s="14" t="s">
        <v>12295</v>
      </c>
      <c r="V1298" s="14" t="s">
        <v>12297</v>
      </c>
      <c r="W1298" s="14" t="s">
        <v>10331</v>
      </c>
      <c r="X1298" s="14" t="s">
        <v>10327</v>
      </c>
      <c r="Y1298" s="33"/>
    </row>
    <row r="1299" spans="1:25" ht="12" customHeight="1">
      <c r="A1299" s="55">
        <v>20200228122502</v>
      </c>
      <c r="B1299" s="92">
        <v>20200228122502</v>
      </c>
      <c r="C1299" s="55">
        <v>20200228122501</v>
      </c>
      <c r="D1299" s="33">
        <v>712</v>
      </c>
      <c r="E1299" s="34"/>
      <c r="F1299" s="39">
        <v>14</v>
      </c>
      <c r="G1299" s="18" t="s">
        <v>8244</v>
      </c>
      <c r="H1299" s="53" t="s">
        <v>8245</v>
      </c>
      <c r="I1299" s="33">
        <v>5</v>
      </c>
      <c r="J1299" s="53" t="s">
        <v>8247</v>
      </c>
      <c r="K1299" s="53" t="s">
        <v>8246</v>
      </c>
      <c r="L1299" s="56" t="s">
        <v>8231</v>
      </c>
      <c r="M1299" s="56" t="s">
        <v>8231</v>
      </c>
      <c r="N1299" s="9" t="s">
        <v>10734</v>
      </c>
      <c r="O1299" s="9" t="s">
        <v>1166</v>
      </c>
      <c r="P1299" s="10" t="s">
        <v>1015</v>
      </c>
      <c r="Q1299" s="10" t="s">
        <v>1015</v>
      </c>
      <c r="R1299" s="11"/>
      <c r="S1299" s="11" t="s">
        <v>10739</v>
      </c>
      <c r="T1299" s="14" t="s">
        <v>12296</v>
      </c>
      <c r="U1299" s="14" t="s">
        <v>12295</v>
      </c>
      <c r="V1299" s="14" t="s">
        <v>12297</v>
      </c>
      <c r="W1299" s="14" t="s">
        <v>10331</v>
      </c>
      <c r="X1299" s="14" t="s">
        <v>10327</v>
      </c>
      <c r="Y1299" s="33"/>
    </row>
    <row r="1300" spans="1:25" ht="12" customHeight="1">
      <c r="A1300" s="34">
        <v>20191218174142</v>
      </c>
      <c r="B1300" s="86">
        <v>20191218174142</v>
      </c>
      <c r="C1300" s="34">
        <v>20200208123600</v>
      </c>
      <c r="D1300" s="33">
        <v>715</v>
      </c>
      <c r="E1300" s="34"/>
      <c r="F1300" s="39">
        <v>14</v>
      </c>
      <c r="G1300" s="8" t="s">
        <v>1955</v>
      </c>
      <c r="H1300" s="34" t="s">
        <v>4653</v>
      </c>
      <c r="I1300" s="33">
        <v>5</v>
      </c>
      <c r="J1300" s="33" t="s">
        <v>2345</v>
      </c>
      <c r="K1300" s="33" t="s">
        <v>4654</v>
      </c>
      <c r="L1300" s="35" t="s">
        <v>794</v>
      </c>
      <c r="M1300" s="35" t="s">
        <v>794</v>
      </c>
      <c r="N1300" s="9" t="s">
        <v>10734</v>
      </c>
      <c r="O1300" s="9" t="s">
        <v>14196</v>
      </c>
      <c r="P1300" s="10" t="s">
        <v>1015</v>
      </c>
      <c r="Q1300" s="10" t="s">
        <v>1015</v>
      </c>
      <c r="R1300" s="11"/>
      <c r="S1300" s="11" t="s">
        <v>10741</v>
      </c>
      <c r="T1300" s="13" t="s">
        <v>12297</v>
      </c>
      <c r="U1300" s="14" t="s">
        <v>12296</v>
      </c>
      <c r="V1300" s="14" t="s">
        <v>12297</v>
      </c>
      <c r="W1300" s="14" t="s">
        <v>10331</v>
      </c>
      <c r="X1300" s="14"/>
      <c r="Y1300" s="33"/>
    </row>
    <row r="1301" spans="1:25" ht="12" customHeight="1">
      <c r="A1301" s="55">
        <v>20200228122508</v>
      </c>
      <c r="B1301" s="92">
        <v>20200228122508</v>
      </c>
      <c r="C1301" s="55">
        <v>20200208123600</v>
      </c>
      <c r="D1301" s="33">
        <v>726</v>
      </c>
      <c r="E1301" s="34"/>
      <c r="F1301" s="39">
        <v>14</v>
      </c>
      <c r="G1301" s="18" t="s">
        <v>8293</v>
      </c>
      <c r="H1301" s="53" t="s">
        <v>8295</v>
      </c>
      <c r="I1301" s="33">
        <v>5</v>
      </c>
      <c r="J1301" s="53" t="s">
        <v>8294</v>
      </c>
      <c r="K1301" s="53" t="s">
        <v>8296</v>
      </c>
      <c r="L1301" s="56" t="s">
        <v>8231</v>
      </c>
      <c r="M1301" s="56" t="s">
        <v>8231</v>
      </c>
      <c r="N1301" s="9" t="s">
        <v>10734</v>
      </c>
      <c r="O1301" s="9" t="s">
        <v>1166</v>
      </c>
      <c r="P1301" s="10" t="s">
        <v>1015</v>
      </c>
      <c r="Q1301" s="10" t="s">
        <v>1015</v>
      </c>
      <c r="R1301" s="11"/>
      <c r="S1301" s="11" t="s">
        <v>10747</v>
      </c>
      <c r="T1301" s="13" t="s">
        <v>12297</v>
      </c>
      <c r="U1301" s="13" t="s">
        <v>12297</v>
      </c>
      <c r="V1301" s="14" t="s">
        <v>12297</v>
      </c>
      <c r="W1301" s="14" t="s">
        <v>10331</v>
      </c>
      <c r="X1301" s="14" t="s">
        <v>10327</v>
      </c>
      <c r="Y1301" s="33"/>
    </row>
    <row r="1302" spans="1:25" ht="12" customHeight="1">
      <c r="A1302" s="34">
        <v>20191218174147</v>
      </c>
      <c r="B1302" s="86">
        <v>20191218174147</v>
      </c>
      <c r="C1302" s="34">
        <v>20191114100717</v>
      </c>
      <c r="D1302" s="33">
        <v>739</v>
      </c>
      <c r="E1302" s="34"/>
      <c r="F1302" s="39">
        <v>18</v>
      </c>
      <c r="G1302" s="8" t="s">
        <v>1959</v>
      </c>
      <c r="H1302" s="34" t="s">
        <v>4676</v>
      </c>
      <c r="I1302" s="33">
        <v>5</v>
      </c>
      <c r="J1302" s="33" t="s">
        <v>3758</v>
      </c>
      <c r="K1302" s="33" t="s">
        <v>4677</v>
      </c>
      <c r="L1302" s="35" t="s">
        <v>3334</v>
      </c>
      <c r="M1302" s="35" t="s">
        <v>3334</v>
      </c>
      <c r="N1302" s="9" t="s">
        <v>976</v>
      </c>
      <c r="O1302" s="9" t="s">
        <v>14197</v>
      </c>
      <c r="P1302" s="10" t="s">
        <v>1167</v>
      </c>
      <c r="Q1302" s="9"/>
      <c r="R1302" s="11" t="s">
        <v>10751</v>
      </c>
      <c r="S1302" s="11" t="s">
        <v>10752</v>
      </c>
      <c r="T1302" s="13" t="s">
        <v>12297</v>
      </c>
      <c r="U1302" s="13" t="s">
        <v>12297</v>
      </c>
      <c r="V1302" s="14" t="s">
        <v>12297</v>
      </c>
      <c r="W1302" s="14" t="s">
        <v>10325</v>
      </c>
      <c r="X1302" s="14" t="s">
        <v>10749</v>
      </c>
      <c r="Y1302" s="33"/>
    </row>
    <row r="1303" spans="1:25" ht="12" customHeight="1">
      <c r="A1303" s="34">
        <v>20191218174146</v>
      </c>
      <c r="B1303" s="86">
        <v>20191218174146</v>
      </c>
      <c r="C1303" s="34">
        <v>20191114100717</v>
      </c>
      <c r="D1303" s="33">
        <v>755</v>
      </c>
      <c r="E1303" s="34"/>
      <c r="F1303" s="39">
        <v>18</v>
      </c>
      <c r="G1303" s="8" t="s">
        <v>1960</v>
      </c>
      <c r="H1303" s="34" t="s">
        <v>4691</v>
      </c>
      <c r="I1303" s="33">
        <v>5</v>
      </c>
      <c r="J1303" s="33" t="s">
        <v>3760</v>
      </c>
      <c r="K1303" s="33" t="s">
        <v>4692</v>
      </c>
      <c r="L1303" s="35" t="s">
        <v>3335</v>
      </c>
      <c r="M1303" s="35" t="s">
        <v>3335</v>
      </c>
      <c r="N1303" s="9"/>
      <c r="O1303" s="9" t="s">
        <v>14198</v>
      </c>
      <c r="P1303" s="10" t="s">
        <v>2863</v>
      </c>
      <c r="Q1303" s="9"/>
      <c r="R1303" s="11" t="s">
        <v>10754</v>
      </c>
      <c r="S1303" s="11" t="s">
        <v>10755</v>
      </c>
      <c r="T1303" s="13" t="s">
        <v>12297</v>
      </c>
      <c r="U1303" s="13" t="s">
        <v>12297</v>
      </c>
      <c r="V1303" s="14" t="s">
        <v>12297</v>
      </c>
      <c r="W1303" s="14" t="s">
        <v>10325</v>
      </c>
      <c r="X1303" s="14" t="s">
        <v>10749</v>
      </c>
      <c r="Y1303" s="33"/>
    </row>
    <row r="1304" spans="1:25" ht="12" customHeight="1">
      <c r="A1304" s="34">
        <v>20191218174145</v>
      </c>
      <c r="B1304" s="86">
        <v>20191218174145</v>
      </c>
      <c r="C1304" s="34">
        <v>20191114100728</v>
      </c>
      <c r="D1304" s="33">
        <v>782</v>
      </c>
      <c r="E1304" s="34"/>
      <c r="F1304" s="39">
        <v>18</v>
      </c>
      <c r="G1304" s="8" t="s">
        <v>1962</v>
      </c>
      <c r="H1304" s="34" t="s">
        <v>4718</v>
      </c>
      <c r="I1304" s="33">
        <v>5</v>
      </c>
      <c r="J1304" s="33" t="s">
        <v>3765</v>
      </c>
      <c r="K1304" s="33" t="s">
        <v>4719</v>
      </c>
      <c r="L1304" s="35" t="s">
        <v>3338</v>
      </c>
      <c r="M1304" s="35" t="s">
        <v>4720</v>
      </c>
      <c r="N1304" s="9"/>
      <c r="O1304" s="9" t="s">
        <v>1169</v>
      </c>
      <c r="P1304" s="10" t="s">
        <v>1167</v>
      </c>
      <c r="Q1304" s="9"/>
      <c r="R1304" s="11" t="s">
        <v>10751</v>
      </c>
      <c r="S1304" s="11" t="s">
        <v>10758</v>
      </c>
      <c r="T1304" s="14" t="s">
        <v>12297</v>
      </c>
      <c r="U1304" s="13" t="s">
        <v>12297</v>
      </c>
      <c r="V1304" s="14" t="s">
        <v>12297</v>
      </c>
      <c r="W1304" s="14" t="s">
        <v>10325</v>
      </c>
      <c r="X1304" s="14" t="s">
        <v>10749</v>
      </c>
      <c r="Y1304" s="33"/>
    </row>
    <row r="1305" spans="1:25" ht="12" customHeight="1">
      <c r="A1305" s="34">
        <v>20191218174144</v>
      </c>
      <c r="B1305" s="86">
        <v>20191218174144</v>
      </c>
      <c r="C1305" s="34">
        <v>20191114100733</v>
      </c>
      <c r="D1305" s="33">
        <v>808</v>
      </c>
      <c r="E1305" s="34"/>
      <c r="F1305" s="39">
        <v>18</v>
      </c>
      <c r="G1305" s="8" t="s">
        <v>1964</v>
      </c>
      <c r="H1305" s="34" t="s">
        <v>4741</v>
      </c>
      <c r="I1305" s="33">
        <v>5</v>
      </c>
      <c r="J1305" s="33" t="s">
        <v>3772</v>
      </c>
      <c r="K1305" s="33" t="s">
        <v>4742</v>
      </c>
      <c r="L1305" s="35" t="s">
        <v>1108</v>
      </c>
      <c r="M1305" s="35" t="s">
        <v>1108</v>
      </c>
      <c r="N1305" s="9"/>
      <c r="O1305" s="9" t="s">
        <v>14199</v>
      </c>
      <c r="P1305" s="10" t="s">
        <v>8648</v>
      </c>
      <c r="Q1305" s="9"/>
      <c r="R1305" s="11" t="s">
        <v>8513</v>
      </c>
      <c r="S1305" s="11" t="s">
        <v>10760</v>
      </c>
      <c r="T1305" s="14" t="s">
        <v>12297</v>
      </c>
      <c r="U1305" s="13" t="s">
        <v>12297</v>
      </c>
      <c r="V1305" s="14" t="s">
        <v>12297</v>
      </c>
      <c r="W1305" s="14" t="s">
        <v>10325</v>
      </c>
      <c r="X1305" s="14" t="s">
        <v>10749</v>
      </c>
      <c r="Y1305" s="33"/>
    </row>
    <row r="1306" spans="1:25" ht="12" customHeight="1">
      <c r="A1306" s="34">
        <v>20191218174148</v>
      </c>
      <c r="B1306" s="86">
        <v>20191218174148</v>
      </c>
      <c r="C1306" s="34">
        <v>20200229164402</v>
      </c>
      <c r="D1306" s="33">
        <v>817</v>
      </c>
      <c r="E1306" s="34"/>
      <c r="F1306" s="39">
        <v>19</v>
      </c>
      <c r="G1306" s="8" t="s">
        <v>1965</v>
      </c>
      <c r="H1306" s="34" t="s">
        <v>4752</v>
      </c>
      <c r="I1306" s="33">
        <v>5</v>
      </c>
      <c r="J1306" s="33" t="s">
        <v>3774</v>
      </c>
      <c r="K1306" s="33" t="s">
        <v>4753</v>
      </c>
      <c r="L1306" s="35" t="s">
        <v>1121</v>
      </c>
      <c r="M1306" s="35" t="s">
        <v>4750</v>
      </c>
      <c r="N1306" s="9"/>
      <c r="O1306" s="9" t="s">
        <v>14200</v>
      </c>
      <c r="P1306" s="10" t="s">
        <v>1015</v>
      </c>
      <c r="Q1306" s="9"/>
      <c r="R1306" s="11"/>
      <c r="S1306" s="11" t="s">
        <v>10765</v>
      </c>
      <c r="T1306" s="13" t="s">
        <v>12297</v>
      </c>
      <c r="U1306" s="14" t="s">
        <v>12295</v>
      </c>
      <c r="V1306" s="14" t="s">
        <v>12297</v>
      </c>
      <c r="W1306" s="14"/>
      <c r="X1306" s="14"/>
      <c r="Y1306" s="33"/>
    </row>
    <row r="1307" spans="1:25" ht="12" customHeight="1">
      <c r="A1307" s="34">
        <v>20191218174153</v>
      </c>
      <c r="B1307" s="86">
        <v>20191218174153</v>
      </c>
      <c r="C1307" s="34">
        <v>20200229164403</v>
      </c>
      <c r="D1307" s="33">
        <v>822</v>
      </c>
      <c r="E1307" s="34"/>
      <c r="F1307" s="39">
        <v>20</v>
      </c>
      <c r="G1307" s="8" t="s">
        <v>1966</v>
      </c>
      <c r="H1307" s="34" t="s">
        <v>4759</v>
      </c>
      <c r="I1307" s="33">
        <v>5</v>
      </c>
      <c r="J1307" s="33" t="s">
        <v>2352</v>
      </c>
      <c r="K1307" s="33" t="s">
        <v>4760</v>
      </c>
      <c r="L1307" s="35" t="s">
        <v>2696</v>
      </c>
      <c r="M1307" s="35" t="s">
        <v>4761</v>
      </c>
      <c r="N1307" s="9" t="s">
        <v>193</v>
      </c>
      <c r="O1307" s="9" t="s">
        <v>1077</v>
      </c>
      <c r="P1307" s="9"/>
      <c r="Q1307" s="9"/>
      <c r="R1307" s="11"/>
      <c r="S1307" s="11" t="s">
        <v>10769</v>
      </c>
      <c r="T1307" s="14" t="s">
        <v>12295</v>
      </c>
      <c r="U1307" s="14" t="s">
        <v>12296</v>
      </c>
      <c r="V1307" s="14" t="s">
        <v>12297</v>
      </c>
      <c r="W1307" s="14" t="s">
        <v>10331</v>
      </c>
      <c r="X1307" s="14" t="s">
        <v>10327</v>
      </c>
      <c r="Y1307" s="33"/>
    </row>
    <row r="1308" spans="1:25" ht="12" customHeight="1">
      <c r="A1308" s="34">
        <v>20191218174156</v>
      </c>
      <c r="B1308" s="86">
        <v>20191218174156</v>
      </c>
      <c r="C1308" s="34">
        <v>20200229164403</v>
      </c>
      <c r="D1308" s="33">
        <v>824</v>
      </c>
      <c r="E1308" s="34"/>
      <c r="F1308" s="39">
        <v>20</v>
      </c>
      <c r="G1308" s="8" t="s">
        <v>1967</v>
      </c>
      <c r="H1308" s="34" t="s">
        <v>4762</v>
      </c>
      <c r="I1308" s="33">
        <v>5</v>
      </c>
      <c r="J1308" s="33" t="s">
        <v>3775</v>
      </c>
      <c r="K1308" s="33" t="s">
        <v>4763</v>
      </c>
      <c r="L1308" s="35" t="s">
        <v>3341</v>
      </c>
      <c r="M1308" s="35" t="s">
        <v>4764</v>
      </c>
      <c r="N1308" s="9"/>
      <c r="O1308" s="9" t="s">
        <v>14201</v>
      </c>
      <c r="P1308" s="10" t="s">
        <v>1015</v>
      </c>
      <c r="Q1308" s="9"/>
      <c r="R1308" s="11"/>
      <c r="S1308" s="11" t="s">
        <v>10770</v>
      </c>
      <c r="T1308" s="14" t="s">
        <v>12295</v>
      </c>
      <c r="U1308" s="13" t="s">
        <v>12297</v>
      </c>
      <c r="V1308" s="14" t="s">
        <v>12297</v>
      </c>
      <c r="W1308" s="14"/>
      <c r="X1308" s="14"/>
      <c r="Y1308" s="33"/>
    </row>
    <row r="1309" spans="1:25" ht="12" customHeight="1">
      <c r="A1309" s="34">
        <v>20191218174161</v>
      </c>
      <c r="B1309" s="86">
        <v>20191218174161</v>
      </c>
      <c r="C1309" s="34">
        <v>20200229164403</v>
      </c>
      <c r="D1309" s="33">
        <v>827</v>
      </c>
      <c r="E1309" s="34"/>
      <c r="F1309" s="39">
        <v>20</v>
      </c>
      <c r="G1309" s="8" t="s">
        <v>10773</v>
      </c>
      <c r="H1309" s="34" t="s">
        <v>10774</v>
      </c>
      <c r="I1309" s="33">
        <v>5</v>
      </c>
      <c r="J1309" s="33" t="s">
        <v>2354</v>
      </c>
      <c r="K1309" s="33" t="s">
        <v>4771</v>
      </c>
      <c r="L1309" s="35" t="s">
        <v>10775</v>
      </c>
      <c r="M1309" s="35" t="s">
        <v>10775</v>
      </c>
      <c r="N1309" s="9"/>
      <c r="O1309" s="9" t="s">
        <v>14202</v>
      </c>
      <c r="P1309" s="10" t="s">
        <v>1015</v>
      </c>
      <c r="Q1309" s="9"/>
      <c r="R1309" s="11"/>
      <c r="S1309" s="11" t="s">
        <v>10776</v>
      </c>
      <c r="T1309" s="14" t="s">
        <v>12296</v>
      </c>
      <c r="U1309" s="14" t="s">
        <v>12295</v>
      </c>
      <c r="V1309" s="14" t="s">
        <v>12297</v>
      </c>
      <c r="W1309" s="14"/>
      <c r="X1309" s="14"/>
      <c r="Y1309" s="33"/>
    </row>
    <row r="1310" spans="1:25" ht="12" customHeight="1">
      <c r="A1310" s="34">
        <v>20191218174163</v>
      </c>
      <c r="B1310" s="86">
        <v>20191218174163</v>
      </c>
      <c r="C1310" s="34">
        <v>20200229164404</v>
      </c>
      <c r="D1310" s="33">
        <v>830</v>
      </c>
      <c r="E1310" s="34"/>
      <c r="F1310" s="39">
        <v>20</v>
      </c>
      <c r="G1310" s="8" t="s">
        <v>1968</v>
      </c>
      <c r="H1310" s="34" t="s">
        <v>4774</v>
      </c>
      <c r="I1310" s="33">
        <v>5</v>
      </c>
      <c r="J1310" s="33" t="s">
        <v>2355</v>
      </c>
      <c r="K1310" s="33" t="s">
        <v>4775</v>
      </c>
      <c r="L1310" s="35" t="s">
        <v>2696</v>
      </c>
      <c r="M1310" s="35" t="s">
        <v>4761</v>
      </c>
      <c r="N1310" s="9"/>
      <c r="O1310" s="9" t="s">
        <v>14203</v>
      </c>
      <c r="P1310" s="9" t="s">
        <v>14479</v>
      </c>
      <c r="Q1310" s="9"/>
      <c r="R1310" s="12" t="s">
        <v>14551</v>
      </c>
      <c r="S1310" s="11" t="s">
        <v>10778</v>
      </c>
      <c r="T1310" s="14" t="s">
        <v>12295</v>
      </c>
      <c r="U1310" s="13" t="s">
        <v>12297</v>
      </c>
      <c r="V1310" s="14" t="s">
        <v>12297</v>
      </c>
      <c r="W1310" s="14"/>
      <c r="X1310" s="14"/>
      <c r="Y1310" s="33"/>
    </row>
    <row r="1311" spans="1:25" ht="12" customHeight="1">
      <c r="A1311" s="34">
        <v>20191218174150</v>
      </c>
      <c r="B1311" s="86">
        <v>20191218174150</v>
      </c>
      <c r="C1311" s="34">
        <v>20200229164404</v>
      </c>
      <c r="D1311" s="33">
        <v>835</v>
      </c>
      <c r="E1311" s="34"/>
      <c r="F1311" s="39">
        <v>20</v>
      </c>
      <c r="G1311" s="8" t="s">
        <v>1969</v>
      </c>
      <c r="H1311" s="34" t="s">
        <v>4785</v>
      </c>
      <c r="I1311" s="33">
        <v>5</v>
      </c>
      <c r="J1311" s="33" t="s">
        <v>3777</v>
      </c>
      <c r="K1311" s="33" t="s">
        <v>4786</v>
      </c>
      <c r="L1311" s="35" t="s">
        <v>3343</v>
      </c>
      <c r="M1311" s="35" t="s">
        <v>4787</v>
      </c>
      <c r="N1311" s="9"/>
      <c r="O1311" s="9" t="s">
        <v>14204</v>
      </c>
      <c r="P1311" s="10" t="s">
        <v>13484</v>
      </c>
      <c r="Q1311" s="9"/>
      <c r="R1311" s="11" t="s">
        <v>13469</v>
      </c>
      <c r="S1311" s="11" t="s">
        <v>10783</v>
      </c>
      <c r="T1311" s="13" t="s">
        <v>12297</v>
      </c>
      <c r="U1311" s="13" t="s">
        <v>12297</v>
      </c>
      <c r="V1311" s="14" t="s">
        <v>12297</v>
      </c>
      <c r="W1311" s="14"/>
      <c r="X1311" s="14"/>
      <c r="Y1311" s="33"/>
    </row>
    <row r="1312" spans="1:25" ht="12" customHeight="1">
      <c r="A1312" s="34">
        <v>20191218174152</v>
      </c>
      <c r="B1312" s="86">
        <v>20191218174152</v>
      </c>
      <c r="C1312" s="34">
        <v>20200229164404</v>
      </c>
      <c r="D1312" s="33">
        <v>846</v>
      </c>
      <c r="E1312" s="34"/>
      <c r="F1312" s="39">
        <v>20</v>
      </c>
      <c r="G1312" s="8" t="s">
        <v>1970</v>
      </c>
      <c r="H1312" s="34" t="s">
        <v>4796</v>
      </c>
      <c r="I1312" s="33">
        <v>5</v>
      </c>
      <c r="J1312" s="33" t="s">
        <v>2358</v>
      </c>
      <c r="K1312" s="33" t="s">
        <v>4797</v>
      </c>
      <c r="L1312" s="35" t="s">
        <v>3482</v>
      </c>
      <c r="M1312" s="35" t="s">
        <v>4798</v>
      </c>
      <c r="N1312" s="9"/>
      <c r="O1312" s="9" t="s">
        <v>965</v>
      </c>
      <c r="P1312" s="10" t="s">
        <v>1015</v>
      </c>
      <c r="Q1312" s="9"/>
      <c r="R1312" s="11"/>
      <c r="S1312" s="11" t="s">
        <v>10795</v>
      </c>
      <c r="T1312" s="14" t="s">
        <v>12295</v>
      </c>
      <c r="U1312" s="13" t="s">
        <v>12297</v>
      </c>
      <c r="V1312" s="14" t="s">
        <v>12297</v>
      </c>
      <c r="W1312" s="14"/>
      <c r="X1312" s="14"/>
      <c r="Y1312" s="33"/>
    </row>
    <row r="1313" spans="1:25" ht="12" customHeight="1">
      <c r="A1313" s="34">
        <v>20191218174149</v>
      </c>
      <c r="B1313" s="86">
        <v>20191218174149</v>
      </c>
      <c r="C1313" s="34">
        <v>20200229164404</v>
      </c>
      <c r="D1313" s="33">
        <v>848</v>
      </c>
      <c r="E1313" s="34"/>
      <c r="F1313" s="39">
        <v>20</v>
      </c>
      <c r="G1313" s="8" t="s">
        <v>1971</v>
      </c>
      <c r="H1313" s="34" t="s">
        <v>4801</v>
      </c>
      <c r="I1313" s="33">
        <v>5</v>
      </c>
      <c r="J1313" s="33" t="s">
        <v>2360</v>
      </c>
      <c r="K1313" s="33" t="s">
        <v>4802</v>
      </c>
      <c r="L1313" s="35" t="s">
        <v>3483</v>
      </c>
      <c r="M1313" s="35" t="s">
        <v>3483</v>
      </c>
      <c r="N1313" s="9"/>
      <c r="O1313" s="9" t="s">
        <v>14205</v>
      </c>
      <c r="P1313" s="9"/>
      <c r="Q1313" s="9"/>
      <c r="R1313" s="11"/>
      <c r="S1313" s="11" t="s">
        <v>10797</v>
      </c>
      <c r="T1313" s="13" t="s">
        <v>12297</v>
      </c>
      <c r="U1313" s="13" t="s">
        <v>12297</v>
      </c>
      <c r="V1313" s="14" t="s">
        <v>12297</v>
      </c>
      <c r="W1313" s="14"/>
      <c r="X1313" s="14"/>
      <c r="Y1313" s="33"/>
    </row>
    <row r="1314" spans="1:25" ht="12" customHeight="1">
      <c r="A1314" s="34">
        <v>20191218174154</v>
      </c>
      <c r="B1314" s="86">
        <v>20191218174154</v>
      </c>
      <c r="C1314" s="34">
        <v>20200229164404</v>
      </c>
      <c r="D1314" s="33">
        <v>856</v>
      </c>
      <c r="E1314" s="34"/>
      <c r="F1314" s="39">
        <v>20</v>
      </c>
      <c r="G1314" s="8" t="s">
        <v>1972</v>
      </c>
      <c r="H1314" s="34" t="s">
        <v>4813</v>
      </c>
      <c r="I1314" s="33">
        <v>5</v>
      </c>
      <c r="J1314" s="33" t="s">
        <v>3778</v>
      </c>
      <c r="K1314" s="33" t="s">
        <v>4814</v>
      </c>
      <c r="L1314" s="35" t="s">
        <v>3344</v>
      </c>
      <c r="M1314" s="35" t="s">
        <v>4815</v>
      </c>
      <c r="N1314" s="9"/>
      <c r="O1314" s="9" t="s">
        <v>79</v>
      </c>
      <c r="P1314" s="10" t="s">
        <v>1015</v>
      </c>
      <c r="Q1314" s="9"/>
      <c r="R1314" s="11"/>
      <c r="S1314" s="11" t="s">
        <v>10810</v>
      </c>
      <c r="T1314" s="13" t="s">
        <v>12297</v>
      </c>
      <c r="U1314" s="14" t="s">
        <v>12295</v>
      </c>
      <c r="V1314" s="14" t="s">
        <v>12297</v>
      </c>
      <c r="W1314" s="14"/>
      <c r="X1314" s="14"/>
      <c r="Y1314" s="33"/>
    </row>
    <row r="1315" spans="1:25" ht="12" customHeight="1">
      <c r="A1315" s="34">
        <v>20191218174151</v>
      </c>
      <c r="B1315" s="86">
        <v>20191218174151</v>
      </c>
      <c r="C1315" s="34">
        <v>20200229164404</v>
      </c>
      <c r="D1315" s="33">
        <v>860</v>
      </c>
      <c r="E1315" s="34"/>
      <c r="F1315" s="39">
        <v>20</v>
      </c>
      <c r="G1315" s="8" t="s">
        <v>1973</v>
      </c>
      <c r="H1315" s="34" t="s">
        <v>4819</v>
      </c>
      <c r="I1315" s="33">
        <v>5</v>
      </c>
      <c r="J1315" s="33" t="s">
        <v>2363</v>
      </c>
      <c r="K1315" s="33" t="s">
        <v>4820</v>
      </c>
      <c r="L1315" s="35" t="s">
        <v>607</v>
      </c>
      <c r="M1315" s="35" t="s">
        <v>4821</v>
      </c>
      <c r="N1315" s="9"/>
      <c r="O1315" s="9" t="s">
        <v>14206</v>
      </c>
      <c r="P1315" s="9"/>
      <c r="Q1315" s="9"/>
      <c r="R1315" s="11"/>
      <c r="S1315" s="11" t="s">
        <v>10813</v>
      </c>
      <c r="T1315" s="14" t="s">
        <v>12295</v>
      </c>
      <c r="U1315" s="13" t="s">
        <v>12297</v>
      </c>
      <c r="V1315" s="14" t="s">
        <v>12297</v>
      </c>
      <c r="W1315" s="14"/>
      <c r="X1315" s="14"/>
      <c r="Y1315" s="33"/>
    </row>
    <row r="1316" spans="1:25" ht="12" customHeight="1">
      <c r="A1316" s="34">
        <v>20191218174164</v>
      </c>
      <c r="B1316" s="86">
        <v>20191218174164</v>
      </c>
      <c r="C1316" s="34">
        <v>20200229164500</v>
      </c>
      <c r="D1316" s="33">
        <v>867</v>
      </c>
      <c r="E1316" s="34"/>
      <c r="F1316" s="39">
        <v>20</v>
      </c>
      <c r="G1316" s="8" t="s">
        <v>1974</v>
      </c>
      <c r="H1316" s="34" t="s">
        <v>4835</v>
      </c>
      <c r="I1316" s="33">
        <v>5</v>
      </c>
      <c r="J1316" s="33" t="s">
        <v>2367</v>
      </c>
      <c r="K1316" s="33" t="s">
        <v>4836</v>
      </c>
      <c r="L1316" s="35" t="s">
        <v>3485</v>
      </c>
      <c r="M1316" s="35" t="s">
        <v>3485</v>
      </c>
      <c r="N1316" s="9"/>
      <c r="O1316" s="9" t="s">
        <v>965</v>
      </c>
      <c r="P1316" s="9"/>
      <c r="Q1316" s="9"/>
      <c r="R1316" s="11"/>
      <c r="S1316" s="11" t="s">
        <v>10821</v>
      </c>
      <c r="T1316" s="13" t="s">
        <v>12297</v>
      </c>
      <c r="U1316" s="14" t="s">
        <v>12296</v>
      </c>
      <c r="V1316" s="14" t="s">
        <v>12297</v>
      </c>
      <c r="W1316" s="14"/>
      <c r="X1316" s="14"/>
      <c r="Y1316" s="33"/>
    </row>
    <row r="1317" spans="1:25" ht="12" customHeight="1">
      <c r="A1317" s="34">
        <v>20191218174162</v>
      </c>
      <c r="B1317" s="86">
        <v>20191218174162</v>
      </c>
      <c r="C1317" s="34">
        <v>20200229164500</v>
      </c>
      <c r="D1317" s="33">
        <v>874</v>
      </c>
      <c r="E1317" s="34"/>
      <c r="F1317" s="39">
        <v>20</v>
      </c>
      <c r="G1317" s="8" t="s">
        <v>1975</v>
      </c>
      <c r="H1317" s="34" t="s">
        <v>4846</v>
      </c>
      <c r="I1317" s="33">
        <v>5</v>
      </c>
      <c r="J1317" s="33" t="s">
        <v>2369</v>
      </c>
      <c r="K1317" s="33" t="s">
        <v>4847</v>
      </c>
      <c r="L1317" s="35" t="s">
        <v>3488</v>
      </c>
      <c r="M1317" s="35" t="s">
        <v>3488</v>
      </c>
      <c r="N1317" s="9"/>
      <c r="O1317" s="9" t="s">
        <v>80</v>
      </c>
      <c r="P1317" s="9"/>
      <c r="Q1317" s="9"/>
      <c r="R1317" s="11"/>
      <c r="S1317" s="11" t="s">
        <v>10824</v>
      </c>
      <c r="T1317" s="14" t="s">
        <v>12295</v>
      </c>
      <c r="U1317" s="13" t="s">
        <v>12297</v>
      </c>
      <c r="V1317" s="14" t="s">
        <v>12297</v>
      </c>
      <c r="W1317" s="14"/>
      <c r="X1317" s="14"/>
      <c r="Y1317" s="33"/>
    </row>
    <row r="1318" spans="1:25" ht="12" customHeight="1">
      <c r="A1318" s="34">
        <v>20191218174155</v>
      </c>
      <c r="B1318" s="86">
        <v>20191218174155</v>
      </c>
      <c r="C1318" s="34">
        <v>20200229164500</v>
      </c>
      <c r="D1318" s="33">
        <v>876</v>
      </c>
      <c r="E1318" s="34"/>
      <c r="F1318" s="39">
        <v>20</v>
      </c>
      <c r="G1318" s="8" t="s">
        <v>1976</v>
      </c>
      <c r="H1318" s="34" t="s">
        <v>4850</v>
      </c>
      <c r="I1318" s="33">
        <v>5</v>
      </c>
      <c r="J1318" s="33" t="s">
        <v>2370</v>
      </c>
      <c r="K1318" s="33" t="s">
        <v>4851</v>
      </c>
      <c r="L1318" s="35" t="s">
        <v>2696</v>
      </c>
      <c r="M1318" s="35" t="s">
        <v>4761</v>
      </c>
      <c r="N1318" s="9"/>
      <c r="O1318" s="9" t="s">
        <v>14207</v>
      </c>
      <c r="P1318" s="9"/>
      <c r="Q1318" s="9"/>
      <c r="R1318" s="11"/>
      <c r="S1318" s="11" t="s">
        <v>10826</v>
      </c>
      <c r="T1318" s="13" t="s">
        <v>12297</v>
      </c>
      <c r="U1318" s="13" t="s">
        <v>12297</v>
      </c>
      <c r="V1318" s="14" t="s">
        <v>12297</v>
      </c>
      <c r="W1318" s="14"/>
      <c r="X1318" s="14"/>
      <c r="Y1318" s="33"/>
    </row>
    <row r="1319" spans="1:25" ht="12" customHeight="1">
      <c r="A1319" s="34">
        <v>20191218174158</v>
      </c>
      <c r="B1319" s="86">
        <v>20191218174158</v>
      </c>
      <c r="C1319" s="34">
        <v>20200229164500</v>
      </c>
      <c r="D1319" s="33">
        <v>883</v>
      </c>
      <c r="E1319" s="34"/>
      <c r="F1319" s="39">
        <v>20</v>
      </c>
      <c r="G1319" s="8" t="s">
        <v>1977</v>
      </c>
      <c r="H1319" s="34" t="s">
        <v>4866</v>
      </c>
      <c r="I1319" s="33">
        <v>5</v>
      </c>
      <c r="J1319" s="33" t="s">
        <v>2375</v>
      </c>
      <c r="K1319" s="33" t="s">
        <v>4867</v>
      </c>
      <c r="L1319" s="35" t="s">
        <v>2696</v>
      </c>
      <c r="M1319" s="35" t="s">
        <v>4761</v>
      </c>
      <c r="N1319" s="9"/>
      <c r="O1319" s="9" t="s">
        <v>14201</v>
      </c>
      <c r="P1319" s="9"/>
      <c r="Q1319" s="9"/>
      <c r="R1319" s="11"/>
      <c r="S1319" s="11" t="s">
        <v>10831</v>
      </c>
      <c r="T1319" s="14" t="s">
        <v>12295</v>
      </c>
      <c r="U1319" s="13" t="s">
        <v>12297</v>
      </c>
      <c r="V1319" s="14" t="s">
        <v>12297</v>
      </c>
      <c r="W1319" s="14"/>
      <c r="X1319" s="14"/>
      <c r="Y1319" s="33"/>
    </row>
    <row r="1320" spans="1:25" ht="12" customHeight="1">
      <c r="A1320" s="34">
        <v>20191218174165</v>
      </c>
      <c r="B1320" s="86">
        <v>20191218174165</v>
      </c>
      <c r="C1320" s="34">
        <v>20200229164500</v>
      </c>
      <c r="D1320" s="33">
        <v>886</v>
      </c>
      <c r="E1320" s="34"/>
      <c r="F1320" s="39">
        <v>20</v>
      </c>
      <c r="G1320" s="8" t="s">
        <v>1978</v>
      </c>
      <c r="H1320" s="34" t="s">
        <v>4872</v>
      </c>
      <c r="I1320" s="33">
        <v>5</v>
      </c>
      <c r="J1320" s="33" t="s">
        <v>2376</v>
      </c>
      <c r="K1320" s="33" t="s">
        <v>4873</v>
      </c>
      <c r="L1320" s="35" t="s">
        <v>3489</v>
      </c>
      <c r="M1320" s="35" t="s">
        <v>4874</v>
      </c>
      <c r="N1320" s="9"/>
      <c r="O1320" s="9" t="s">
        <v>14208</v>
      </c>
      <c r="P1320" s="10" t="s">
        <v>1015</v>
      </c>
      <c r="Q1320" s="9"/>
      <c r="R1320" s="11"/>
      <c r="S1320" s="11" t="s">
        <v>10838</v>
      </c>
      <c r="T1320" s="13" t="s">
        <v>12297</v>
      </c>
      <c r="U1320" s="13" t="s">
        <v>12297</v>
      </c>
      <c r="V1320" s="14" t="s">
        <v>12297</v>
      </c>
      <c r="W1320" s="14"/>
      <c r="X1320" s="14"/>
      <c r="Y1320" s="33"/>
    </row>
    <row r="1321" spans="1:25" ht="12" customHeight="1">
      <c r="A1321" s="34">
        <v>20191218174159</v>
      </c>
      <c r="B1321" s="86">
        <v>20191218174159</v>
      </c>
      <c r="C1321" s="34">
        <v>20200229164500</v>
      </c>
      <c r="D1321" s="33">
        <v>908</v>
      </c>
      <c r="E1321" s="34"/>
      <c r="F1321" s="39">
        <v>20</v>
      </c>
      <c r="G1321" s="8" t="s">
        <v>1979</v>
      </c>
      <c r="H1321" s="34" t="s">
        <v>4900</v>
      </c>
      <c r="I1321" s="33">
        <v>5</v>
      </c>
      <c r="J1321" s="33" t="s">
        <v>2381</v>
      </c>
      <c r="K1321" s="33" t="s">
        <v>4901</v>
      </c>
      <c r="L1321" s="35" t="s">
        <v>3493</v>
      </c>
      <c r="M1321" s="35" t="s">
        <v>3493</v>
      </c>
      <c r="N1321" s="9"/>
      <c r="O1321" s="9" t="s">
        <v>14202</v>
      </c>
      <c r="P1321" s="9"/>
      <c r="Q1321" s="9"/>
      <c r="R1321" s="11"/>
      <c r="S1321" s="11" t="s">
        <v>10848</v>
      </c>
      <c r="T1321" s="13" t="s">
        <v>12297</v>
      </c>
      <c r="U1321" s="14" t="s">
        <v>12295</v>
      </c>
      <c r="V1321" s="14" t="s">
        <v>12297</v>
      </c>
      <c r="W1321" s="14"/>
      <c r="X1321" s="14"/>
      <c r="Y1321" s="33"/>
    </row>
    <row r="1322" spans="1:25" ht="12" customHeight="1">
      <c r="A1322" s="34">
        <v>20191218174157</v>
      </c>
      <c r="B1322" s="86">
        <v>20191218174157</v>
      </c>
      <c r="C1322" s="34">
        <v>20200229164500</v>
      </c>
      <c r="D1322" s="33">
        <v>911</v>
      </c>
      <c r="E1322" s="34"/>
      <c r="F1322" s="39">
        <v>20</v>
      </c>
      <c r="G1322" s="8" t="s">
        <v>1980</v>
      </c>
      <c r="H1322" s="34" t="s">
        <v>4905</v>
      </c>
      <c r="I1322" s="33">
        <v>5</v>
      </c>
      <c r="J1322" s="33" t="s">
        <v>2382</v>
      </c>
      <c r="K1322" s="33" t="s">
        <v>4906</v>
      </c>
      <c r="L1322" s="35" t="s">
        <v>2696</v>
      </c>
      <c r="M1322" s="35" t="s">
        <v>4761</v>
      </c>
      <c r="N1322" s="9"/>
      <c r="O1322" s="9" t="s">
        <v>965</v>
      </c>
      <c r="P1322" s="9"/>
      <c r="Q1322" s="9"/>
      <c r="R1322" s="11"/>
      <c r="S1322" s="11" t="s">
        <v>10849</v>
      </c>
      <c r="T1322" s="13" t="s">
        <v>12297</v>
      </c>
      <c r="U1322" s="13" t="s">
        <v>12297</v>
      </c>
      <c r="V1322" s="14" t="s">
        <v>12297</v>
      </c>
      <c r="W1322" s="14"/>
      <c r="X1322" s="14"/>
      <c r="Y1322" s="33"/>
    </row>
    <row r="1323" spans="1:25" ht="12" customHeight="1">
      <c r="A1323" s="34">
        <v>20191218174166</v>
      </c>
      <c r="B1323" s="86">
        <v>20191218174166</v>
      </c>
      <c r="C1323" s="34">
        <v>20200229164502</v>
      </c>
      <c r="D1323" s="33">
        <v>919</v>
      </c>
      <c r="E1323" s="34"/>
      <c r="F1323" s="39">
        <v>22</v>
      </c>
      <c r="G1323" s="8" t="s">
        <v>1982</v>
      </c>
      <c r="H1323" s="34" t="s">
        <v>4917</v>
      </c>
      <c r="I1323" s="33">
        <v>5</v>
      </c>
      <c r="J1323" s="33" t="s">
        <v>3783</v>
      </c>
      <c r="K1323" s="33" t="s">
        <v>4918</v>
      </c>
      <c r="L1323" s="35" t="s">
        <v>3347</v>
      </c>
      <c r="M1323" s="35" t="s">
        <v>4919</v>
      </c>
      <c r="N1323" s="9"/>
      <c r="O1323" s="9" t="s">
        <v>14209</v>
      </c>
      <c r="P1323" s="10" t="s">
        <v>3071</v>
      </c>
      <c r="Q1323" s="9"/>
      <c r="R1323" s="12" t="s">
        <v>13470</v>
      </c>
      <c r="S1323" s="11" t="s">
        <v>10856</v>
      </c>
      <c r="T1323" s="13" t="s">
        <v>12297</v>
      </c>
      <c r="U1323" s="13" t="s">
        <v>12297</v>
      </c>
      <c r="V1323" s="14" t="s">
        <v>12297</v>
      </c>
      <c r="W1323" s="14"/>
      <c r="X1323" s="14"/>
      <c r="Y1323" s="33"/>
    </row>
    <row r="1324" spans="1:25" ht="12" customHeight="1">
      <c r="A1324" s="34">
        <v>20191218174168</v>
      </c>
      <c r="B1324" s="86">
        <v>20191218174168</v>
      </c>
      <c r="C1324" s="34">
        <v>20200229164502</v>
      </c>
      <c r="D1324" s="33">
        <v>927</v>
      </c>
      <c r="E1324" s="34"/>
      <c r="F1324" s="39">
        <v>22</v>
      </c>
      <c r="G1324" s="8" t="s">
        <v>1983</v>
      </c>
      <c r="H1324" s="34" t="s">
        <v>4932</v>
      </c>
      <c r="I1324" s="33">
        <v>5</v>
      </c>
      <c r="J1324" s="33" t="s">
        <v>3784</v>
      </c>
      <c r="K1324" s="33" t="s">
        <v>4933</v>
      </c>
      <c r="L1324" s="35" t="s">
        <v>3348</v>
      </c>
      <c r="M1324" s="35" t="s">
        <v>4256</v>
      </c>
      <c r="N1324" s="9"/>
      <c r="O1324" s="9" t="s">
        <v>180</v>
      </c>
      <c r="P1324" s="10" t="s">
        <v>1015</v>
      </c>
      <c r="Q1324" s="9"/>
      <c r="R1324" s="11"/>
      <c r="S1324" s="11" t="s">
        <v>10861</v>
      </c>
      <c r="T1324" s="13" t="s">
        <v>12297</v>
      </c>
      <c r="U1324" s="13" t="s">
        <v>12297</v>
      </c>
      <c r="V1324" s="14" t="s">
        <v>12297</v>
      </c>
      <c r="W1324" s="14"/>
      <c r="X1324" s="14"/>
      <c r="Y1324" s="33"/>
    </row>
    <row r="1325" spans="1:25" ht="12" customHeight="1">
      <c r="A1325" s="34">
        <v>20191218174169</v>
      </c>
      <c r="B1325" s="86">
        <v>20191218174169</v>
      </c>
      <c r="C1325" s="34">
        <v>20200229164502</v>
      </c>
      <c r="D1325" s="33">
        <v>939</v>
      </c>
      <c r="E1325" s="34"/>
      <c r="F1325" s="39">
        <v>22</v>
      </c>
      <c r="G1325" s="8" t="s">
        <v>1984</v>
      </c>
      <c r="H1325" s="34" t="s">
        <v>4942</v>
      </c>
      <c r="I1325" s="33">
        <v>5</v>
      </c>
      <c r="J1325" s="33" t="s">
        <v>2388</v>
      </c>
      <c r="K1325" s="33" t="s">
        <v>4943</v>
      </c>
      <c r="L1325" s="35" t="s">
        <v>3320</v>
      </c>
      <c r="M1325" s="35" t="s">
        <v>3320</v>
      </c>
      <c r="N1325" s="9"/>
      <c r="O1325" s="9" t="s">
        <v>14210</v>
      </c>
      <c r="P1325" s="10" t="s">
        <v>13472</v>
      </c>
      <c r="Q1325" s="9"/>
      <c r="R1325" s="11" t="s">
        <v>13471</v>
      </c>
      <c r="S1325" s="11" t="s">
        <v>10869</v>
      </c>
      <c r="T1325" s="14" t="s">
        <v>12295</v>
      </c>
      <c r="U1325" s="13" t="s">
        <v>12297</v>
      </c>
      <c r="V1325" s="14" t="s">
        <v>12297</v>
      </c>
      <c r="W1325" s="14"/>
      <c r="X1325" s="14"/>
      <c r="Y1325" s="33"/>
    </row>
    <row r="1326" spans="1:25" ht="12" customHeight="1">
      <c r="A1326" s="54">
        <v>20191218174368</v>
      </c>
      <c r="B1326" s="91">
        <v>20191218174368</v>
      </c>
      <c r="C1326" s="54">
        <v>20210112112300</v>
      </c>
      <c r="D1326" s="33">
        <v>944</v>
      </c>
      <c r="E1326" s="34"/>
      <c r="F1326" s="39" t="s">
        <v>2952</v>
      </c>
      <c r="G1326" s="8" t="s">
        <v>10879</v>
      </c>
      <c r="H1326" s="34" t="s">
        <v>10880</v>
      </c>
      <c r="I1326" s="33">
        <v>5</v>
      </c>
      <c r="J1326" s="33" t="s">
        <v>3786</v>
      </c>
      <c r="K1326" s="33" t="s">
        <v>4950</v>
      </c>
      <c r="L1326" s="35" t="s">
        <v>10361</v>
      </c>
      <c r="M1326" s="35" t="s">
        <v>10362</v>
      </c>
      <c r="N1326" s="9"/>
      <c r="O1326" s="9" t="s">
        <v>14211</v>
      </c>
      <c r="P1326" s="10" t="s">
        <v>169</v>
      </c>
      <c r="Q1326" s="10" t="s">
        <v>169</v>
      </c>
      <c r="R1326" s="12" t="s">
        <v>4188</v>
      </c>
      <c r="S1326" s="11" t="s">
        <v>10881</v>
      </c>
      <c r="T1326" s="13" t="s">
        <v>12297</v>
      </c>
      <c r="U1326" s="14" t="s">
        <v>12295</v>
      </c>
      <c r="V1326" s="14" t="s">
        <v>12297</v>
      </c>
      <c r="W1326" s="14"/>
      <c r="X1326" s="14"/>
      <c r="Y1326" s="33"/>
    </row>
    <row r="1327" spans="1:25" ht="12" customHeight="1">
      <c r="A1327" s="34">
        <v>20211207112700</v>
      </c>
      <c r="B1327" s="86">
        <v>20211207112700</v>
      </c>
      <c r="C1327" s="34">
        <v>20211207113300</v>
      </c>
      <c r="D1327" s="33">
        <v>954</v>
      </c>
      <c r="E1327" s="34"/>
      <c r="F1327" s="39">
        <v>23</v>
      </c>
      <c r="G1327" s="8" t="s">
        <v>13757</v>
      </c>
      <c r="H1327" s="34" t="s">
        <v>14826</v>
      </c>
      <c r="I1327" s="33">
        <v>5</v>
      </c>
      <c r="J1327" s="33" t="s">
        <v>3789</v>
      </c>
      <c r="K1327" s="33" t="s">
        <v>4960</v>
      </c>
      <c r="L1327" s="34" t="s">
        <v>876</v>
      </c>
      <c r="M1327" s="34" t="s">
        <v>876</v>
      </c>
      <c r="N1327" s="9" t="s">
        <v>10893</v>
      </c>
      <c r="O1327" s="9" t="s">
        <v>14212</v>
      </c>
      <c r="P1327" s="10" t="s">
        <v>1015</v>
      </c>
      <c r="Q1327" s="10" t="s">
        <v>1015</v>
      </c>
      <c r="R1327" s="11"/>
      <c r="S1327" s="11" t="s">
        <v>10901</v>
      </c>
      <c r="T1327" s="14" t="s">
        <v>12296</v>
      </c>
      <c r="U1327" s="14" t="s">
        <v>12296</v>
      </c>
      <c r="V1327" s="14" t="s">
        <v>12297</v>
      </c>
      <c r="W1327" s="14"/>
      <c r="X1327" s="14"/>
      <c r="Y1327" s="33"/>
    </row>
    <row r="1328" spans="1:25" ht="12" customHeight="1">
      <c r="A1328" s="34">
        <v>20211207112100</v>
      </c>
      <c r="B1328" s="86">
        <v>20211207112100</v>
      </c>
      <c r="C1328" s="34">
        <v>20211207113300</v>
      </c>
      <c r="D1328" s="33">
        <v>956</v>
      </c>
      <c r="E1328" s="34"/>
      <c r="F1328" s="39">
        <v>23</v>
      </c>
      <c r="G1328" s="8" t="s">
        <v>13756</v>
      </c>
      <c r="H1328" s="34" t="s">
        <v>14827</v>
      </c>
      <c r="I1328" s="33">
        <v>5</v>
      </c>
      <c r="J1328" s="33" t="s">
        <v>3790</v>
      </c>
      <c r="K1328" s="33" t="s">
        <v>4963</v>
      </c>
      <c r="L1328" s="35" t="s">
        <v>306</v>
      </c>
      <c r="M1328" s="35" t="s">
        <v>306</v>
      </c>
      <c r="N1328" s="9" t="s">
        <v>10893</v>
      </c>
      <c r="O1328" s="9" t="s">
        <v>14213</v>
      </c>
      <c r="P1328" s="10" t="s">
        <v>1015</v>
      </c>
      <c r="Q1328" s="10" t="s">
        <v>1015</v>
      </c>
      <c r="R1328" s="11"/>
      <c r="S1328" s="11" t="s">
        <v>10906</v>
      </c>
      <c r="T1328" s="13" t="s">
        <v>12297</v>
      </c>
      <c r="U1328" s="13" t="s">
        <v>12297</v>
      </c>
      <c r="V1328" s="14" t="s">
        <v>12297</v>
      </c>
      <c r="W1328" s="14"/>
      <c r="X1328" s="14"/>
      <c r="Y1328" s="33"/>
    </row>
    <row r="1329" spans="1:25" ht="12" customHeight="1">
      <c r="A1329" s="34">
        <v>20191218174172</v>
      </c>
      <c r="B1329" s="86">
        <v>20191218174172</v>
      </c>
      <c r="C1329" s="34">
        <v>20200229164504</v>
      </c>
      <c r="D1329" s="33">
        <v>973</v>
      </c>
      <c r="E1329" s="34"/>
      <c r="F1329" s="39">
        <v>24</v>
      </c>
      <c r="G1329" s="8" t="s">
        <v>1986</v>
      </c>
      <c r="H1329" s="34" t="s">
        <v>4980</v>
      </c>
      <c r="I1329" s="33">
        <v>5</v>
      </c>
      <c r="J1329" s="33" t="s">
        <v>2390</v>
      </c>
      <c r="K1329" s="33" t="s">
        <v>4981</v>
      </c>
      <c r="L1329" s="35" t="s">
        <v>482</v>
      </c>
      <c r="M1329" s="35" t="s">
        <v>4440</v>
      </c>
      <c r="N1329" s="9" t="s">
        <v>14008</v>
      </c>
      <c r="O1329" s="9" t="s">
        <v>379</v>
      </c>
      <c r="P1329" s="9"/>
      <c r="Q1329" s="9"/>
      <c r="R1329" s="11"/>
      <c r="S1329" s="11" t="s">
        <v>10924</v>
      </c>
      <c r="T1329" s="13" t="s">
        <v>12297</v>
      </c>
      <c r="U1329" s="13" t="s">
        <v>12297</v>
      </c>
      <c r="V1329" s="14" t="s">
        <v>12297</v>
      </c>
      <c r="W1329" s="14"/>
      <c r="X1329" s="14"/>
      <c r="Y1329" s="33"/>
    </row>
    <row r="1330" spans="1:25" ht="12" customHeight="1">
      <c r="A1330" s="34">
        <v>20191218174478</v>
      </c>
      <c r="B1330" s="86">
        <v>20191218174478</v>
      </c>
      <c r="C1330" s="34">
        <v>20200229164504</v>
      </c>
      <c r="D1330" s="33">
        <v>976</v>
      </c>
      <c r="E1330" s="34"/>
      <c r="F1330" s="39">
        <v>24</v>
      </c>
      <c r="G1330" s="8" t="s">
        <v>8013</v>
      </c>
      <c r="H1330" s="34" t="s">
        <v>4985</v>
      </c>
      <c r="I1330" s="33">
        <v>5</v>
      </c>
      <c r="J1330" s="33" t="s">
        <v>2905</v>
      </c>
      <c r="K1330" s="33" t="s">
        <v>4986</v>
      </c>
      <c r="L1330" s="35" t="s">
        <v>2908</v>
      </c>
      <c r="M1330" s="35" t="s">
        <v>2908</v>
      </c>
      <c r="N1330" s="9" t="s">
        <v>14008</v>
      </c>
      <c r="O1330" s="9" t="s">
        <v>379</v>
      </c>
      <c r="P1330" s="10" t="s">
        <v>1015</v>
      </c>
      <c r="Q1330" s="9"/>
      <c r="R1330" s="11"/>
      <c r="S1330" s="11" t="s">
        <v>4067</v>
      </c>
      <c r="T1330" s="13" t="s">
        <v>12297</v>
      </c>
      <c r="U1330" s="14" t="s">
        <v>12295</v>
      </c>
      <c r="V1330" s="14" t="s">
        <v>12297</v>
      </c>
      <c r="W1330" s="14"/>
      <c r="X1330" s="14"/>
      <c r="Y1330" s="33"/>
    </row>
    <row r="1331" spans="1:25" ht="12" customHeight="1">
      <c r="A1331" s="34">
        <v>20191218174173</v>
      </c>
      <c r="B1331" s="86">
        <v>20191218174173</v>
      </c>
      <c r="C1331" s="34">
        <v>20210304114500</v>
      </c>
      <c r="D1331" s="33">
        <v>982</v>
      </c>
      <c r="E1331" s="34"/>
      <c r="F1331" s="34">
        <v>26</v>
      </c>
      <c r="G1331" s="8" t="s">
        <v>9694</v>
      </c>
      <c r="H1331" s="34" t="s">
        <v>9695</v>
      </c>
      <c r="I1331" s="33">
        <v>5</v>
      </c>
      <c r="J1331" s="33" t="s">
        <v>9696</v>
      </c>
      <c r="K1331" s="33" t="s">
        <v>9697</v>
      </c>
      <c r="L1331" s="35" t="s">
        <v>323</v>
      </c>
      <c r="M1331" s="35" t="s">
        <v>323</v>
      </c>
      <c r="N1331" s="9"/>
      <c r="O1331" s="9" t="s">
        <v>14214</v>
      </c>
      <c r="P1331" s="10" t="s">
        <v>9707</v>
      </c>
      <c r="Q1331" s="9"/>
      <c r="R1331" s="11"/>
      <c r="S1331" s="11" t="s">
        <v>10926</v>
      </c>
      <c r="T1331" s="14" t="s">
        <v>12297</v>
      </c>
      <c r="U1331" s="14" t="s">
        <v>12297</v>
      </c>
      <c r="V1331" s="14" t="s">
        <v>12297</v>
      </c>
      <c r="W1331" s="14"/>
      <c r="X1331" s="14"/>
      <c r="Y1331" s="33"/>
    </row>
    <row r="1332" spans="1:25" ht="12" customHeight="1">
      <c r="A1332" s="34">
        <v>20191218174180</v>
      </c>
      <c r="B1332" s="86">
        <v>20191218174180</v>
      </c>
      <c r="C1332" s="34">
        <v>20200229164505</v>
      </c>
      <c r="D1332" s="33">
        <v>1027</v>
      </c>
      <c r="E1332" s="34"/>
      <c r="F1332" s="34">
        <v>26</v>
      </c>
      <c r="G1332" s="8" t="s">
        <v>12822</v>
      </c>
      <c r="H1332" s="34" t="s">
        <v>12823</v>
      </c>
      <c r="I1332" s="33">
        <v>5</v>
      </c>
      <c r="J1332" s="33" t="s">
        <v>9773</v>
      </c>
      <c r="K1332" s="33" t="s">
        <v>9774</v>
      </c>
      <c r="L1332" s="35" t="s">
        <v>12824</v>
      </c>
      <c r="M1332" s="35" t="s">
        <v>12824</v>
      </c>
      <c r="N1332" s="9"/>
      <c r="O1332" s="9" t="s">
        <v>9772</v>
      </c>
      <c r="P1332" s="9"/>
      <c r="Q1332" s="9"/>
      <c r="R1332" s="11"/>
      <c r="S1332" s="11" t="s">
        <v>10940</v>
      </c>
      <c r="T1332" s="14" t="s">
        <v>12297</v>
      </c>
      <c r="U1332" s="14" t="s">
        <v>12297</v>
      </c>
      <c r="V1332" s="14" t="s">
        <v>12297</v>
      </c>
      <c r="W1332" s="14"/>
      <c r="X1332" s="14"/>
      <c r="Y1332" s="33"/>
    </row>
    <row r="1333" spans="1:25" ht="12" customHeight="1">
      <c r="A1333" s="34">
        <v>20191218174181</v>
      </c>
      <c r="B1333" s="86">
        <v>20191218174181</v>
      </c>
      <c r="C1333" s="34">
        <v>20210304121500</v>
      </c>
      <c r="D1333" s="33">
        <v>1050</v>
      </c>
      <c r="E1333" s="34"/>
      <c r="F1333" s="34">
        <v>26</v>
      </c>
      <c r="G1333" s="8" t="s">
        <v>9814</v>
      </c>
      <c r="H1333" s="34" t="s">
        <v>9815</v>
      </c>
      <c r="I1333" s="33">
        <v>5</v>
      </c>
      <c r="J1333" s="33" t="s">
        <v>9816</v>
      </c>
      <c r="K1333" s="33" t="s">
        <v>9817</v>
      </c>
      <c r="L1333" s="35" t="s">
        <v>9818</v>
      </c>
      <c r="M1333" s="35" t="s">
        <v>9819</v>
      </c>
      <c r="N1333" s="9"/>
      <c r="O1333" s="9" t="s">
        <v>9830</v>
      </c>
      <c r="P1333" s="10" t="s">
        <v>13519</v>
      </c>
      <c r="Q1333" s="9"/>
      <c r="R1333" s="11"/>
      <c r="S1333" s="11" t="s">
        <v>10960</v>
      </c>
      <c r="T1333" s="14" t="s">
        <v>12297</v>
      </c>
      <c r="U1333" s="14" t="s">
        <v>12295</v>
      </c>
      <c r="V1333" s="14" t="s">
        <v>12297</v>
      </c>
      <c r="W1333" s="14"/>
      <c r="X1333" s="14"/>
      <c r="Y1333" s="33"/>
    </row>
    <row r="1334" spans="1:25" ht="12" customHeight="1">
      <c r="A1334" s="34">
        <v>20191218174174</v>
      </c>
      <c r="B1334" s="86">
        <v>20191218174174</v>
      </c>
      <c r="C1334" s="34">
        <v>20210304121500</v>
      </c>
      <c r="D1334" s="33">
        <v>1079</v>
      </c>
      <c r="E1334" s="34"/>
      <c r="F1334" s="34">
        <v>26</v>
      </c>
      <c r="G1334" s="8" t="s">
        <v>12867</v>
      </c>
      <c r="H1334" s="34" t="s">
        <v>12868</v>
      </c>
      <c r="I1334" s="33">
        <v>5</v>
      </c>
      <c r="J1334" s="33" t="s">
        <v>9852</v>
      </c>
      <c r="K1334" s="33" t="s">
        <v>9853</v>
      </c>
      <c r="L1334" s="35" t="s">
        <v>12824</v>
      </c>
      <c r="M1334" s="35" t="s">
        <v>12824</v>
      </c>
      <c r="N1334" s="9"/>
      <c r="O1334" s="9" t="s">
        <v>9859</v>
      </c>
      <c r="P1334" s="9"/>
      <c r="Q1334" s="9"/>
      <c r="R1334" s="11"/>
      <c r="S1334" s="11" t="s">
        <v>10966</v>
      </c>
      <c r="T1334" s="14" t="s">
        <v>12295</v>
      </c>
      <c r="U1334" s="14" t="s">
        <v>12297</v>
      </c>
      <c r="V1334" s="14" t="s">
        <v>12297</v>
      </c>
      <c r="W1334" s="14"/>
      <c r="X1334" s="14"/>
      <c r="Y1334" s="33"/>
    </row>
    <row r="1335" spans="1:25" ht="12" customHeight="1">
      <c r="A1335" s="34">
        <v>20191218174176</v>
      </c>
      <c r="B1335" s="86">
        <v>20191218174176</v>
      </c>
      <c r="C1335" s="34">
        <v>20210304122000</v>
      </c>
      <c r="D1335" s="33">
        <v>1087</v>
      </c>
      <c r="E1335" s="34"/>
      <c r="F1335" s="34">
        <v>26</v>
      </c>
      <c r="G1335" s="8" t="s">
        <v>9862</v>
      </c>
      <c r="H1335" s="34" t="s">
        <v>9863</v>
      </c>
      <c r="I1335" s="33">
        <v>5</v>
      </c>
      <c r="J1335" s="33" t="s">
        <v>9864</v>
      </c>
      <c r="K1335" s="33" t="s">
        <v>9865</v>
      </c>
      <c r="L1335" s="35" t="s">
        <v>584</v>
      </c>
      <c r="M1335" s="35" t="s">
        <v>584</v>
      </c>
      <c r="N1335" s="9"/>
      <c r="O1335" s="9" t="s">
        <v>14215</v>
      </c>
      <c r="P1335" s="10" t="s">
        <v>9707</v>
      </c>
      <c r="Q1335" s="9"/>
      <c r="R1335" s="11"/>
      <c r="S1335" s="11" t="s">
        <v>10969</v>
      </c>
      <c r="T1335" s="14" t="s">
        <v>12297</v>
      </c>
      <c r="U1335" s="14" t="s">
        <v>12297</v>
      </c>
      <c r="V1335" s="14" t="s">
        <v>12297</v>
      </c>
      <c r="W1335" s="14"/>
      <c r="X1335" s="14"/>
      <c r="Y1335" s="33"/>
    </row>
    <row r="1336" spans="1:25" ht="12" customHeight="1">
      <c r="A1336" s="34">
        <v>20191218174178</v>
      </c>
      <c r="B1336" s="86">
        <v>20191218174178</v>
      </c>
      <c r="C1336" s="34">
        <v>20200229164506</v>
      </c>
      <c r="D1336" s="33">
        <v>1163</v>
      </c>
      <c r="E1336" s="34"/>
      <c r="F1336" s="34">
        <v>26</v>
      </c>
      <c r="G1336" s="8" t="s">
        <v>10007</v>
      </c>
      <c r="H1336" s="34" t="s">
        <v>10008</v>
      </c>
      <c r="I1336" s="33">
        <v>5</v>
      </c>
      <c r="J1336" s="33" t="s">
        <v>10009</v>
      </c>
      <c r="K1336" s="33" t="s">
        <v>10010</v>
      </c>
      <c r="L1336" s="35" t="s">
        <v>3352</v>
      </c>
      <c r="M1336" s="35" t="s">
        <v>3352</v>
      </c>
      <c r="N1336" s="9"/>
      <c r="O1336" s="9" t="s">
        <v>129</v>
      </c>
      <c r="P1336" s="10" t="s">
        <v>1015</v>
      </c>
      <c r="Q1336" s="9"/>
      <c r="R1336" s="11"/>
      <c r="S1336" s="11" t="s">
        <v>10990</v>
      </c>
      <c r="T1336" s="14" t="s">
        <v>12295</v>
      </c>
      <c r="U1336" s="14" t="s">
        <v>12295</v>
      </c>
      <c r="V1336" s="14" t="s">
        <v>12296</v>
      </c>
      <c r="W1336" s="14"/>
      <c r="X1336" s="14"/>
      <c r="Y1336" s="33"/>
    </row>
    <row r="1337" spans="1:25" ht="12" customHeight="1">
      <c r="A1337" s="34">
        <v>20191218174175</v>
      </c>
      <c r="B1337" s="86">
        <v>20191218174175</v>
      </c>
      <c r="C1337" s="34">
        <v>20200229164506</v>
      </c>
      <c r="D1337" s="33">
        <v>1164</v>
      </c>
      <c r="E1337" s="34"/>
      <c r="F1337" s="34">
        <v>26</v>
      </c>
      <c r="G1337" s="8" t="s">
        <v>10016</v>
      </c>
      <c r="H1337" s="34" t="s">
        <v>10017</v>
      </c>
      <c r="I1337" s="33">
        <v>5</v>
      </c>
      <c r="J1337" s="33" t="s">
        <v>10018</v>
      </c>
      <c r="K1337" s="33" t="s">
        <v>10019</v>
      </c>
      <c r="L1337" s="35" t="s">
        <v>10020</v>
      </c>
      <c r="M1337" s="35" t="s">
        <v>10020</v>
      </c>
      <c r="N1337" s="9"/>
      <c r="O1337" s="9" t="s">
        <v>10023</v>
      </c>
      <c r="P1337" s="10" t="s">
        <v>10024</v>
      </c>
      <c r="Q1337" s="9"/>
      <c r="R1337" s="11"/>
      <c r="S1337" s="11" t="s">
        <v>10991</v>
      </c>
      <c r="T1337" s="14" t="s">
        <v>12297</v>
      </c>
      <c r="U1337" s="14" t="s">
        <v>12295</v>
      </c>
      <c r="V1337" s="14" t="s">
        <v>12297</v>
      </c>
      <c r="W1337" s="14"/>
      <c r="X1337" s="14"/>
      <c r="Y1337" s="33"/>
    </row>
    <row r="1338" spans="1:25" ht="12" customHeight="1">
      <c r="A1338" s="34">
        <v>20191218174179</v>
      </c>
      <c r="B1338" s="86">
        <v>20191218174179</v>
      </c>
      <c r="C1338" s="34">
        <v>20200229164506</v>
      </c>
      <c r="D1338" s="33">
        <v>1170</v>
      </c>
      <c r="E1338" s="34"/>
      <c r="F1338" s="34">
        <v>26</v>
      </c>
      <c r="G1338" s="8" t="s">
        <v>10031</v>
      </c>
      <c r="H1338" s="34" t="s">
        <v>10032</v>
      </c>
      <c r="I1338" s="33">
        <v>5</v>
      </c>
      <c r="J1338" s="33" t="s">
        <v>10033</v>
      </c>
      <c r="K1338" s="33" t="s">
        <v>10034</v>
      </c>
      <c r="L1338" s="35" t="s">
        <v>10035</v>
      </c>
      <c r="M1338" s="35" t="s">
        <v>10035</v>
      </c>
      <c r="N1338" s="9"/>
      <c r="O1338" s="9" t="s">
        <v>129</v>
      </c>
      <c r="P1338" s="10" t="s">
        <v>1015</v>
      </c>
      <c r="Q1338" s="9"/>
      <c r="R1338" s="11"/>
      <c r="S1338" s="11" t="s">
        <v>10994</v>
      </c>
      <c r="T1338" s="14" t="s">
        <v>12297</v>
      </c>
      <c r="U1338" s="14" t="s">
        <v>12295</v>
      </c>
      <c r="V1338" s="14" t="s">
        <v>12297</v>
      </c>
      <c r="W1338" s="14"/>
      <c r="X1338" s="14"/>
      <c r="Y1338" s="33"/>
    </row>
    <row r="1339" spans="1:25" ht="12" customHeight="1">
      <c r="A1339" s="34">
        <v>20191218174182</v>
      </c>
      <c r="B1339" s="86">
        <v>20191218174182</v>
      </c>
      <c r="C1339" s="34">
        <v>20200229164507</v>
      </c>
      <c r="D1339" s="33">
        <v>1177</v>
      </c>
      <c r="E1339" s="34"/>
      <c r="F1339" s="39">
        <v>28</v>
      </c>
      <c r="G1339" s="8" t="s">
        <v>1094</v>
      </c>
      <c r="H1339" s="34" t="s">
        <v>4996</v>
      </c>
      <c r="I1339" s="33">
        <v>5</v>
      </c>
      <c r="J1339" s="33" t="s">
        <v>2392</v>
      </c>
      <c r="K1339" s="33" t="s">
        <v>4997</v>
      </c>
      <c r="L1339" s="35" t="s">
        <v>3496</v>
      </c>
      <c r="M1339" s="35" t="s">
        <v>4998</v>
      </c>
      <c r="N1339" s="9"/>
      <c r="O1339" s="9" t="s">
        <v>14216</v>
      </c>
      <c r="P1339" s="10" t="s">
        <v>1174</v>
      </c>
      <c r="Q1339" s="10" t="s">
        <v>4150</v>
      </c>
      <c r="R1339" s="12" t="s">
        <v>14398</v>
      </c>
      <c r="S1339" s="11" t="s">
        <v>11000</v>
      </c>
      <c r="T1339" s="14" t="s">
        <v>12295</v>
      </c>
      <c r="U1339" s="13" t="s">
        <v>12297</v>
      </c>
      <c r="V1339" s="14" t="s">
        <v>12297</v>
      </c>
      <c r="W1339" s="14"/>
      <c r="X1339" s="14"/>
      <c r="Y1339" s="33"/>
    </row>
    <row r="1340" spans="1:25" ht="12" customHeight="1">
      <c r="A1340" s="34">
        <v>20191218174184</v>
      </c>
      <c r="B1340" s="86">
        <v>20191218174184</v>
      </c>
      <c r="C1340" s="34">
        <v>20200229164507</v>
      </c>
      <c r="D1340" s="33">
        <v>1189</v>
      </c>
      <c r="E1340" s="34"/>
      <c r="F1340" s="39">
        <v>28</v>
      </c>
      <c r="G1340" s="8" t="s">
        <v>1988</v>
      </c>
      <c r="H1340" s="34" t="s">
        <v>5017</v>
      </c>
      <c r="I1340" s="33">
        <v>5</v>
      </c>
      <c r="J1340" s="33" t="s">
        <v>2397</v>
      </c>
      <c r="K1340" s="33" t="s">
        <v>5018</v>
      </c>
      <c r="L1340" s="35" t="s">
        <v>3499</v>
      </c>
      <c r="M1340" s="35" t="s">
        <v>3499</v>
      </c>
      <c r="N1340" s="9"/>
      <c r="O1340" s="9" t="s">
        <v>14217</v>
      </c>
      <c r="P1340" s="10" t="s">
        <v>3108</v>
      </c>
      <c r="Q1340" s="9"/>
      <c r="R1340" s="11"/>
      <c r="S1340" s="11" t="s">
        <v>11008</v>
      </c>
      <c r="T1340" s="13" t="s">
        <v>12297</v>
      </c>
      <c r="U1340" s="13" t="s">
        <v>12297</v>
      </c>
      <c r="V1340" s="14" t="s">
        <v>12297</v>
      </c>
      <c r="W1340" s="14"/>
      <c r="X1340" s="14"/>
      <c r="Y1340" s="33"/>
    </row>
    <row r="1341" spans="1:25" ht="12" customHeight="1">
      <c r="A1341" s="34">
        <v>20191218174185</v>
      </c>
      <c r="B1341" s="86">
        <v>20191218174185</v>
      </c>
      <c r="C1341" s="34">
        <v>20200229164507</v>
      </c>
      <c r="D1341" s="33">
        <v>1203</v>
      </c>
      <c r="E1341" s="34"/>
      <c r="F1341" s="39">
        <v>28</v>
      </c>
      <c r="G1341" s="8" t="s">
        <v>1989</v>
      </c>
      <c r="H1341" s="34" t="s">
        <v>5027</v>
      </c>
      <c r="I1341" s="33">
        <v>5</v>
      </c>
      <c r="J1341" s="33" t="s">
        <v>3791</v>
      </c>
      <c r="K1341" s="33" t="s">
        <v>5028</v>
      </c>
      <c r="L1341" s="35" t="s">
        <v>3353</v>
      </c>
      <c r="M1341" s="35" t="s">
        <v>3353</v>
      </c>
      <c r="N1341" s="9" t="s">
        <v>977</v>
      </c>
      <c r="O1341" s="9" t="s">
        <v>14182</v>
      </c>
      <c r="P1341" s="10" t="s">
        <v>3108</v>
      </c>
      <c r="Q1341" s="9"/>
      <c r="R1341" s="11"/>
      <c r="S1341" s="11" t="s">
        <v>11019</v>
      </c>
      <c r="T1341" s="13" t="s">
        <v>12297</v>
      </c>
      <c r="U1341" s="14" t="s">
        <v>12295</v>
      </c>
      <c r="V1341" s="14" t="s">
        <v>12297</v>
      </c>
      <c r="W1341" s="14"/>
      <c r="X1341" s="14"/>
      <c r="Y1341" s="33"/>
    </row>
    <row r="1342" spans="1:25" ht="12" customHeight="1">
      <c r="A1342" s="34">
        <v>20191218174187</v>
      </c>
      <c r="B1342" s="86">
        <v>20191218174187</v>
      </c>
      <c r="C1342" s="34">
        <v>20200229164507</v>
      </c>
      <c r="D1342" s="33">
        <v>1208</v>
      </c>
      <c r="E1342" s="34"/>
      <c r="F1342" s="39">
        <v>28</v>
      </c>
      <c r="G1342" s="8" t="s">
        <v>333</v>
      </c>
      <c r="H1342" s="34" t="s">
        <v>5029</v>
      </c>
      <c r="I1342" s="33">
        <v>5</v>
      </c>
      <c r="J1342" s="33" t="s">
        <v>2399</v>
      </c>
      <c r="K1342" s="33" t="s">
        <v>5030</v>
      </c>
      <c r="L1342" s="35" t="s">
        <v>366</v>
      </c>
      <c r="M1342" s="35" t="s">
        <v>4253</v>
      </c>
      <c r="N1342" s="9"/>
      <c r="O1342" s="9" t="s">
        <v>14218</v>
      </c>
      <c r="P1342" s="9"/>
      <c r="Q1342" s="9"/>
      <c r="R1342" s="11"/>
      <c r="S1342" s="11" t="s">
        <v>11020</v>
      </c>
      <c r="T1342" s="13" t="s">
        <v>12297</v>
      </c>
      <c r="U1342" s="13" t="s">
        <v>12297</v>
      </c>
      <c r="V1342" s="14" t="s">
        <v>12297</v>
      </c>
      <c r="W1342" s="14"/>
      <c r="X1342" s="14"/>
      <c r="Y1342" s="33"/>
    </row>
    <row r="1343" spans="1:25" ht="12" customHeight="1">
      <c r="A1343" s="34">
        <v>20191218174183</v>
      </c>
      <c r="B1343" s="86">
        <v>20191218174183</v>
      </c>
      <c r="C1343" s="34">
        <v>20200229164600</v>
      </c>
      <c r="D1343" s="33">
        <v>1218</v>
      </c>
      <c r="E1343" s="34"/>
      <c r="F1343" s="39">
        <v>28</v>
      </c>
      <c r="G1343" s="8" t="s">
        <v>1987</v>
      </c>
      <c r="H1343" s="34" t="s">
        <v>5044</v>
      </c>
      <c r="I1343" s="33">
        <v>5</v>
      </c>
      <c r="J1343" s="33" t="s">
        <v>3793</v>
      </c>
      <c r="K1343" s="33" t="s">
        <v>5045</v>
      </c>
      <c r="L1343" s="35" t="s">
        <v>3348</v>
      </c>
      <c r="M1343" s="35" t="s">
        <v>4256</v>
      </c>
      <c r="N1343" s="9"/>
      <c r="O1343" s="9" t="s">
        <v>14217</v>
      </c>
      <c r="P1343" s="10" t="s">
        <v>1174</v>
      </c>
      <c r="Q1343" s="9"/>
      <c r="R1343" s="12" t="s">
        <v>11027</v>
      </c>
      <c r="S1343" s="11" t="s">
        <v>11026</v>
      </c>
      <c r="T1343" s="13" t="s">
        <v>12297</v>
      </c>
      <c r="U1343" s="13" t="s">
        <v>12297</v>
      </c>
      <c r="V1343" s="14" t="s">
        <v>12297</v>
      </c>
      <c r="W1343" s="14"/>
      <c r="X1343" s="14"/>
      <c r="Y1343" s="33"/>
    </row>
    <row r="1344" spans="1:25" ht="12" customHeight="1">
      <c r="A1344" s="34">
        <v>20191218174370</v>
      </c>
      <c r="B1344" s="86">
        <v>20191218174370</v>
      </c>
      <c r="C1344" s="34">
        <v>20200130140200</v>
      </c>
      <c r="D1344" s="33">
        <v>1252</v>
      </c>
      <c r="E1344" s="34"/>
      <c r="F1344" s="39" t="s">
        <v>687</v>
      </c>
      <c r="G1344" s="8" t="s">
        <v>1990</v>
      </c>
      <c r="H1344" s="34" t="s">
        <v>5095</v>
      </c>
      <c r="I1344" s="33">
        <v>5</v>
      </c>
      <c r="J1344" s="33" t="s">
        <v>2404</v>
      </c>
      <c r="K1344" s="33" t="s">
        <v>5096</v>
      </c>
      <c r="L1344" s="35" t="s">
        <v>3505</v>
      </c>
      <c r="M1344" s="35" t="s">
        <v>3505</v>
      </c>
      <c r="N1344" s="79" t="s">
        <v>193</v>
      </c>
      <c r="O1344" s="9" t="s">
        <v>14219</v>
      </c>
      <c r="P1344" s="10" t="s">
        <v>13472</v>
      </c>
      <c r="Q1344" s="9"/>
      <c r="R1344" s="11"/>
      <c r="S1344" s="11" t="s">
        <v>11048</v>
      </c>
      <c r="T1344" s="14" t="s">
        <v>12295</v>
      </c>
      <c r="U1344" s="13" t="s">
        <v>12297</v>
      </c>
      <c r="V1344" s="14" t="s">
        <v>12297</v>
      </c>
      <c r="W1344" s="14"/>
      <c r="X1344" s="14"/>
      <c r="Y1344" s="33"/>
    </row>
    <row r="1345" spans="1:25" ht="12" customHeight="1">
      <c r="A1345" s="34">
        <v>20191218174188</v>
      </c>
      <c r="B1345" s="86">
        <v>20191218174188</v>
      </c>
      <c r="C1345" s="34">
        <v>20200229164602</v>
      </c>
      <c r="D1345" s="33">
        <v>1257</v>
      </c>
      <c r="E1345" s="34"/>
      <c r="F1345" s="39">
        <v>29</v>
      </c>
      <c r="G1345" s="8" t="s">
        <v>1991</v>
      </c>
      <c r="H1345" s="34" t="s">
        <v>7485</v>
      </c>
      <c r="I1345" s="33">
        <v>5</v>
      </c>
      <c r="J1345" s="33" t="s">
        <v>3800</v>
      </c>
      <c r="K1345" s="33" t="s">
        <v>5105</v>
      </c>
      <c r="L1345" s="35" t="s">
        <v>3359</v>
      </c>
      <c r="M1345" s="35" t="s">
        <v>7486</v>
      </c>
      <c r="N1345" s="9"/>
      <c r="O1345" s="9" t="s">
        <v>103</v>
      </c>
      <c r="P1345" s="10" t="s">
        <v>1174</v>
      </c>
      <c r="Q1345" s="9"/>
      <c r="R1345" s="12" t="s">
        <v>13476</v>
      </c>
      <c r="S1345" s="11" t="s">
        <v>11051</v>
      </c>
      <c r="T1345" s="13" t="s">
        <v>12297</v>
      </c>
      <c r="U1345" s="13" t="s">
        <v>12297</v>
      </c>
      <c r="V1345" s="14" t="s">
        <v>12297</v>
      </c>
      <c r="W1345" s="14"/>
      <c r="X1345" s="14"/>
      <c r="Y1345" s="33"/>
    </row>
    <row r="1346" spans="1:25" ht="12" customHeight="1">
      <c r="A1346" s="34">
        <v>20191218174190</v>
      </c>
      <c r="B1346" s="86">
        <v>20191218174190</v>
      </c>
      <c r="C1346" s="34">
        <v>20200229164602</v>
      </c>
      <c r="D1346" s="33">
        <v>1266</v>
      </c>
      <c r="E1346" s="34"/>
      <c r="F1346" s="39">
        <v>29</v>
      </c>
      <c r="G1346" s="8" t="s">
        <v>1992</v>
      </c>
      <c r="H1346" s="34" t="s">
        <v>5118</v>
      </c>
      <c r="I1346" s="33">
        <v>5</v>
      </c>
      <c r="J1346" s="33" t="s">
        <v>2407</v>
      </c>
      <c r="K1346" s="33" t="s">
        <v>5119</v>
      </c>
      <c r="L1346" s="35" t="s">
        <v>3506</v>
      </c>
      <c r="M1346" s="35" t="s">
        <v>5120</v>
      </c>
      <c r="N1346" s="9"/>
      <c r="O1346" s="9" t="s">
        <v>103</v>
      </c>
      <c r="P1346" s="9"/>
      <c r="Q1346" s="9"/>
      <c r="R1346" s="11"/>
      <c r="S1346" s="11" t="s">
        <v>11058</v>
      </c>
      <c r="T1346" s="13" t="s">
        <v>12297</v>
      </c>
      <c r="U1346" s="13" t="s">
        <v>12297</v>
      </c>
      <c r="V1346" s="14" t="s">
        <v>12297</v>
      </c>
      <c r="W1346" s="14"/>
      <c r="X1346" s="14"/>
      <c r="Y1346" s="33"/>
    </row>
    <row r="1347" spans="1:25" ht="12" customHeight="1">
      <c r="A1347" s="34">
        <v>20191218174191</v>
      </c>
      <c r="B1347" s="86">
        <v>20191218174191</v>
      </c>
      <c r="C1347" s="34">
        <v>20200229164603</v>
      </c>
      <c r="D1347" s="33">
        <v>1279</v>
      </c>
      <c r="E1347" s="34"/>
      <c r="F1347" s="39">
        <v>29</v>
      </c>
      <c r="G1347" s="8" t="s">
        <v>1993</v>
      </c>
      <c r="H1347" s="34" t="s">
        <v>13613</v>
      </c>
      <c r="I1347" s="33">
        <v>5</v>
      </c>
      <c r="J1347" s="33" t="s">
        <v>13616</v>
      </c>
      <c r="K1347" s="33" t="s">
        <v>13615</v>
      </c>
      <c r="L1347" s="35" t="s">
        <v>13614</v>
      </c>
      <c r="M1347" s="35" t="s">
        <v>13617</v>
      </c>
      <c r="N1347" s="9"/>
      <c r="O1347" s="9" t="s">
        <v>103</v>
      </c>
      <c r="P1347" s="10" t="s">
        <v>1174</v>
      </c>
      <c r="Q1347" s="9"/>
      <c r="R1347" s="12" t="s">
        <v>13477</v>
      </c>
      <c r="S1347" s="11" t="s">
        <v>11085</v>
      </c>
      <c r="T1347" s="13" t="s">
        <v>12297</v>
      </c>
      <c r="U1347" s="13" t="s">
        <v>12297</v>
      </c>
      <c r="V1347" s="14" t="s">
        <v>12297</v>
      </c>
      <c r="W1347" s="14"/>
      <c r="X1347" s="14"/>
      <c r="Y1347" s="33"/>
    </row>
    <row r="1348" spans="1:25" ht="12" customHeight="1">
      <c r="A1348" s="34">
        <v>20191218174192</v>
      </c>
      <c r="B1348" s="86">
        <v>20191218174192</v>
      </c>
      <c r="C1348" s="34">
        <v>20200229164603</v>
      </c>
      <c r="D1348" s="33">
        <v>1291</v>
      </c>
      <c r="E1348" s="34"/>
      <c r="F1348" s="39">
        <v>29</v>
      </c>
      <c r="G1348" s="8" t="s">
        <v>1994</v>
      </c>
      <c r="H1348" s="34" t="s">
        <v>5158</v>
      </c>
      <c r="I1348" s="33">
        <v>5</v>
      </c>
      <c r="J1348" s="33" t="s">
        <v>2408</v>
      </c>
      <c r="K1348" s="33" t="s">
        <v>5159</v>
      </c>
      <c r="L1348" s="35" t="s">
        <v>3507</v>
      </c>
      <c r="M1348" s="35" t="s">
        <v>3507</v>
      </c>
      <c r="N1348" s="9"/>
      <c r="O1348" s="9" t="s">
        <v>103</v>
      </c>
      <c r="P1348" s="9"/>
      <c r="Q1348" s="9"/>
      <c r="R1348" s="11"/>
      <c r="S1348" s="11" t="s">
        <v>11093</v>
      </c>
      <c r="T1348" s="14" t="s">
        <v>12295</v>
      </c>
      <c r="U1348" s="13" t="s">
        <v>12297</v>
      </c>
      <c r="V1348" s="14" t="s">
        <v>12297</v>
      </c>
      <c r="W1348" s="14"/>
      <c r="X1348" s="14"/>
      <c r="Y1348" s="33"/>
    </row>
    <row r="1349" spans="1:25" ht="12" customHeight="1">
      <c r="A1349" s="34">
        <v>20191218174193</v>
      </c>
      <c r="B1349" s="86">
        <v>20191218174193</v>
      </c>
      <c r="C1349" s="34">
        <v>20200229164604</v>
      </c>
      <c r="D1349" s="33">
        <v>1303</v>
      </c>
      <c r="E1349" s="34"/>
      <c r="F1349" s="39">
        <v>30</v>
      </c>
      <c r="G1349" s="8" t="s">
        <v>1995</v>
      </c>
      <c r="H1349" s="34" t="s">
        <v>5174</v>
      </c>
      <c r="I1349" s="33">
        <v>5</v>
      </c>
      <c r="J1349" s="33" t="s">
        <v>3803</v>
      </c>
      <c r="K1349" s="33" t="s">
        <v>5175</v>
      </c>
      <c r="L1349" s="35" t="s">
        <v>3362</v>
      </c>
      <c r="M1349" s="35" t="s">
        <v>5176</v>
      </c>
      <c r="N1349" s="9"/>
      <c r="O1349" s="9" t="s">
        <v>144</v>
      </c>
      <c r="P1349" s="10" t="s">
        <v>13635</v>
      </c>
      <c r="Q1349" s="9"/>
      <c r="R1349" s="12" t="s">
        <v>13634</v>
      </c>
      <c r="S1349" s="11" t="s">
        <v>11120</v>
      </c>
      <c r="T1349" s="13" t="s">
        <v>12297</v>
      </c>
      <c r="U1349" s="13" t="s">
        <v>12297</v>
      </c>
      <c r="V1349" s="14" t="s">
        <v>12297</v>
      </c>
      <c r="W1349" s="14"/>
      <c r="X1349" s="14"/>
      <c r="Y1349" s="33"/>
    </row>
    <row r="1350" spans="1:25" ht="12" customHeight="1">
      <c r="A1350" s="34">
        <v>20191218174194</v>
      </c>
      <c r="B1350" s="86">
        <v>20191218174194</v>
      </c>
      <c r="C1350" s="34">
        <v>20200229164604</v>
      </c>
      <c r="D1350" s="33">
        <v>1313</v>
      </c>
      <c r="E1350" s="34"/>
      <c r="F1350" s="39">
        <v>30</v>
      </c>
      <c r="G1350" s="8" t="s">
        <v>1996</v>
      </c>
      <c r="H1350" s="34" t="s">
        <v>5191</v>
      </c>
      <c r="I1350" s="33">
        <v>5</v>
      </c>
      <c r="J1350" s="33" t="s">
        <v>2411</v>
      </c>
      <c r="K1350" s="33" t="s">
        <v>5192</v>
      </c>
      <c r="L1350" s="35" t="s">
        <v>3509</v>
      </c>
      <c r="M1350" s="35" t="s">
        <v>5193</v>
      </c>
      <c r="N1350" s="9"/>
      <c r="O1350" s="9" t="s">
        <v>144</v>
      </c>
      <c r="P1350" s="10" t="s">
        <v>13635</v>
      </c>
      <c r="Q1350" s="9"/>
      <c r="R1350" s="12" t="s">
        <v>13634</v>
      </c>
      <c r="S1350" s="11" t="s">
        <v>11122</v>
      </c>
      <c r="T1350" s="13" t="s">
        <v>12297</v>
      </c>
      <c r="U1350" s="13" t="s">
        <v>12297</v>
      </c>
      <c r="V1350" s="14" t="s">
        <v>12297</v>
      </c>
      <c r="W1350" s="14"/>
      <c r="X1350" s="14"/>
      <c r="Y1350" s="33"/>
    </row>
    <row r="1351" spans="1:25" ht="12" customHeight="1">
      <c r="A1351" s="34">
        <v>20191218174195</v>
      </c>
      <c r="B1351" s="86">
        <v>20191218174195</v>
      </c>
      <c r="C1351" s="34">
        <v>20200229164605</v>
      </c>
      <c r="D1351" s="33">
        <v>1328</v>
      </c>
      <c r="E1351" s="34"/>
      <c r="F1351" s="39">
        <v>32</v>
      </c>
      <c r="G1351" s="8" t="s">
        <v>1997</v>
      </c>
      <c r="H1351" s="34" t="s">
        <v>5213</v>
      </c>
      <c r="I1351" s="33">
        <v>5</v>
      </c>
      <c r="J1351" s="33" t="s">
        <v>3809</v>
      </c>
      <c r="K1351" s="33" t="s">
        <v>5214</v>
      </c>
      <c r="L1351" s="35" t="s">
        <v>1121</v>
      </c>
      <c r="M1351" s="35" t="s">
        <v>4750</v>
      </c>
      <c r="N1351" s="9"/>
      <c r="O1351" s="9" t="s">
        <v>138</v>
      </c>
      <c r="P1351" s="10" t="s">
        <v>1015</v>
      </c>
      <c r="Q1351" s="9"/>
      <c r="R1351" s="11"/>
      <c r="S1351" s="11" t="s">
        <v>11125</v>
      </c>
      <c r="T1351" s="13" t="s">
        <v>12297</v>
      </c>
      <c r="U1351" s="14" t="s">
        <v>12295</v>
      </c>
      <c r="V1351" s="14" t="s">
        <v>12297</v>
      </c>
      <c r="W1351" s="14"/>
      <c r="X1351" s="14"/>
      <c r="Y1351" s="33"/>
    </row>
    <row r="1352" spans="1:25" ht="12" customHeight="1">
      <c r="A1352" s="34">
        <v>20191218174196</v>
      </c>
      <c r="B1352" s="86">
        <v>20191218174196</v>
      </c>
      <c r="C1352" s="34">
        <v>20200229164605</v>
      </c>
      <c r="D1352" s="33">
        <v>1332</v>
      </c>
      <c r="E1352" s="34"/>
      <c r="F1352" s="39">
        <v>32</v>
      </c>
      <c r="G1352" s="8" t="s">
        <v>1998</v>
      </c>
      <c r="H1352" s="34" t="s">
        <v>5215</v>
      </c>
      <c r="I1352" s="33">
        <v>5</v>
      </c>
      <c r="J1352" s="33" t="s">
        <v>3310</v>
      </c>
      <c r="K1352" s="33" t="s">
        <v>5216</v>
      </c>
      <c r="L1352" s="35" t="s">
        <v>3348</v>
      </c>
      <c r="M1352" s="35" t="s">
        <v>4256</v>
      </c>
      <c r="N1352" s="9"/>
      <c r="O1352" s="9" t="s">
        <v>137</v>
      </c>
      <c r="P1352" s="10" t="s">
        <v>1015</v>
      </c>
      <c r="Q1352" s="9"/>
      <c r="R1352" s="11"/>
      <c r="S1352" s="11" t="s">
        <v>11126</v>
      </c>
      <c r="T1352" s="13" t="s">
        <v>12297</v>
      </c>
      <c r="U1352" s="13" t="s">
        <v>12297</v>
      </c>
      <c r="V1352" s="14" t="s">
        <v>12297</v>
      </c>
      <c r="W1352" s="14"/>
      <c r="X1352" s="14"/>
      <c r="Y1352" s="33"/>
    </row>
    <row r="1353" spans="1:25" ht="12" customHeight="1">
      <c r="A1353" s="34">
        <v>20191218174373</v>
      </c>
      <c r="B1353" s="86">
        <v>20191218174373</v>
      </c>
      <c r="C1353" s="34">
        <v>20200229164606</v>
      </c>
      <c r="D1353" s="33">
        <v>1361</v>
      </c>
      <c r="E1353" s="34"/>
      <c r="F1353" s="39" t="s">
        <v>1029</v>
      </c>
      <c r="G1353" s="8" t="s">
        <v>951</v>
      </c>
      <c r="H1353" s="34" t="s">
        <v>5261</v>
      </c>
      <c r="I1353" s="33">
        <v>5</v>
      </c>
      <c r="J1353" s="33" t="s">
        <v>3815</v>
      </c>
      <c r="K1353" s="33" t="s">
        <v>5262</v>
      </c>
      <c r="L1353" s="35" t="s">
        <v>3367</v>
      </c>
      <c r="M1353" s="35" t="s">
        <v>3367</v>
      </c>
      <c r="N1353" s="9"/>
      <c r="O1353" s="9" t="s">
        <v>117</v>
      </c>
      <c r="P1353" s="10" t="s">
        <v>13504</v>
      </c>
      <c r="Q1353" s="9"/>
      <c r="R1353" s="11"/>
      <c r="S1353" s="11" t="s">
        <v>12914</v>
      </c>
      <c r="T1353" s="13" t="s">
        <v>12297</v>
      </c>
      <c r="U1353" s="13" t="s">
        <v>12297</v>
      </c>
      <c r="V1353" s="14" t="s">
        <v>12297</v>
      </c>
      <c r="W1353" s="14"/>
      <c r="X1353" s="14"/>
      <c r="Y1353" s="33"/>
    </row>
    <row r="1354" spans="1:25" ht="12" customHeight="1">
      <c r="A1354" s="34">
        <v>20191218174372</v>
      </c>
      <c r="B1354" s="86">
        <v>20191218174372</v>
      </c>
      <c r="C1354" s="34">
        <v>20200229164606</v>
      </c>
      <c r="D1354" s="33">
        <v>1373</v>
      </c>
      <c r="E1354" s="34"/>
      <c r="F1354" s="39" t="s">
        <v>1029</v>
      </c>
      <c r="G1354" s="8" t="s">
        <v>2001</v>
      </c>
      <c r="H1354" s="34" t="s">
        <v>5269</v>
      </c>
      <c r="I1354" s="33">
        <v>5</v>
      </c>
      <c r="J1354" s="33" t="s">
        <v>3816</v>
      </c>
      <c r="K1354" s="33" t="s">
        <v>5270</v>
      </c>
      <c r="L1354" s="35" t="s">
        <v>3368</v>
      </c>
      <c r="M1354" s="35" t="s">
        <v>5271</v>
      </c>
      <c r="N1354" s="9"/>
      <c r="O1354" s="9" t="s">
        <v>118</v>
      </c>
      <c r="P1354" s="10" t="s">
        <v>13505</v>
      </c>
      <c r="Q1354" s="9"/>
      <c r="R1354" s="11"/>
      <c r="S1354" s="11" t="s">
        <v>11149</v>
      </c>
      <c r="T1354" s="13" t="s">
        <v>12297</v>
      </c>
      <c r="U1354" s="13" t="s">
        <v>12297</v>
      </c>
      <c r="V1354" s="14" t="s">
        <v>12297</v>
      </c>
      <c r="W1354" s="14"/>
      <c r="X1354" s="14"/>
      <c r="Y1354" s="33"/>
    </row>
    <row r="1355" spans="1:25" ht="12" customHeight="1">
      <c r="A1355" s="34">
        <v>20191218174374</v>
      </c>
      <c r="B1355" s="86">
        <v>20191218174374</v>
      </c>
      <c r="C1355" s="34">
        <v>20200229164606</v>
      </c>
      <c r="D1355" s="33">
        <v>1383</v>
      </c>
      <c r="E1355" s="34"/>
      <c r="F1355" s="39" t="s">
        <v>1029</v>
      </c>
      <c r="G1355" s="8" t="s">
        <v>2002</v>
      </c>
      <c r="H1355" s="34" t="s">
        <v>14828</v>
      </c>
      <c r="I1355" s="33">
        <v>5</v>
      </c>
      <c r="J1355" s="33" t="s">
        <v>2415</v>
      </c>
      <c r="K1355" s="33" t="s">
        <v>5280</v>
      </c>
      <c r="L1355" s="35" t="s">
        <v>794</v>
      </c>
      <c r="M1355" s="35" t="s">
        <v>794</v>
      </c>
      <c r="N1355" s="9"/>
      <c r="O1355" s="9" t="s">
        <v>117</v>
      </c>
      <c r="P1355" s="9"/>
      <c r="Q1355" s="9"/>
      <c r="R1355" s="11"/>
      <c r="S1355" s="11" t="s">
        <v>12915</v>
      </c>
      <c r="T1355" s="13" t="s">
        <v>12297</v>
      </c>
      <c r="U1355" s="13" t="s">
        <v>12297</v>
      </c>
      <c r="V1355" s="14" t="s">
        <v>12297</v>
      </c>
      <c r="W1355" s="14"/>
      <c r="X1355" s="14"/>
      <c r="Y1355" s="33"/>
    </row>
    <row r="1356" spans="1:25" ht="12" customHeight="1">
      <c r="A1356" s="34">
        <v>20221013145300</v>
      </c>
      <c r="B1356" s="86">
        <v>20221013145300</v>
      </c>
      <c r="C1356" s="34">
        <v>20200528172301</v>
      </c>
      <c r="D1356" s="33">
        <v>1386</v>
      </c>
      <c r="E1356" s="34"/>
      <c r="F1356" s="39" t="s">
        <v>1029</v>
      </c>
      <c r="G1356" s="8" t="s">
        <v>14476</v>
      </c>
      <c r="H1356" s="34" t="s">
        <v>14829</v>
      </c>
      <c r="I1356" s="33">
        <v>5</v>
      </c>
      <c r="J1356" s="34" t="s">
        <v>14525</v>
      </c>
      <c r="K1356" s="33" t="s">
        <v>14830</v>
      </c>
      <c r="L1356" s="40" t="s">
        <v>14526</v>
      </c>
      <c r="M1356" s="40" t="s">
        <v>14527</v>
      </c>
      <c r="N1356" s="9"/>
      <c r="O1356" s="79"/>
      <c r="P1356" s="9" t="s">
        <v>13503</v>
      </c>
      <c r="Q1356" s="9"/>
      <c r="R1356" s="11" t="s">
        <v>14531</v>
      </c>
      <c r="S1356" s="11"/>
      <c r="T1356" s="13"/>
      <c r="U1356" s="13"/>
      <c r="V1356" s="13"/>
      <c r="W1356" s="14"/>
      <c r="X1356" s="14"/>
      <c r="Y1356" s="33"/>
    </row>
    <row r="1357" spans="1:25" ht="12" customHeight="1">
      <c r="A1357" s="34">
        <v>20191218174375</v>
      </c>
      <c r="B1357" s="86">
        <v>20191218174375</v>
      </c>
      <c r="C1357" s="34">
        <v>20200528172301</v>
      </c>
      <c r="D1357" s="33">
        <v>1388</v>
      </c>
      <c r="E1357" s="34"/>
      <c r="F1357" s="39" t="s">
        <v>1029</v>
      </c>
      <c r="G1357" s="8" t="s">
        <v>2004</v>
      </c>
      <c r="H1357" s="34" t="s">
        <v>5290</v>
      </c>
      <c r="I1357" s="33">
        <v>5</v>
      </c>
      <c r="J1357" s="33" t="s">
        <v>2416</v>
      </c>
      <c r="K1357" s="33" t="s">
        <v>5291</v>
      </c>
      <c r="L1357" s="35" t="s">
        <v>794</v>
      </c>
      <c r="M1357" s="35" t="s">
        <v>794</v>
      </c>
      <c r="N1357" s="9"/>
      <c r="O1357" s="9" t="s">
        <v>14220</v>
      </c>
      <c r="P1357" s="9"/>
      <c r="Q1357" s="9"/>
      <c r="R1357" s="11"/>
      <c r="S1357" s="11" t="s">
        <v>11167</v>
      </c>
      <c r="T1357" s="14" t="s">
        <v>12297</v>
      </c>
      <c r="U1357" s="13" t="s">
        <v>12297</v>
      </c>
      <c r="V1357" s="14" t="s">
        <v>12297</v>
      </c>
      <c r="W1357" s="14"/>
      <c r="X1357" s="14"/>
      <c r="Y1357" s="33"/>
    </row>
    <row r="1358" spans="1:25" ht="12" customHeight="1">
      <c r="A1358" s="34">
        <v>20191218174376</v>
      </c>
      <c r="B1358" s="86">
        <v>20191218174376</v>
      </c>
      <c r="C1358" s="34">
        <v>20200528172301</v>
      </c>
      <c r="D1358" s="33">
        <v>1397</v>
      </c>
      <c r="E1358" s="34"/>
      <c r="F1358" s="39" t="s">
        <v>1029</v>
      </c>
      <c r="G1358" s="8" t="s">
        <v>2003</v>
      </c>
      <c r="H1358" s="34" t="s">
        <v>5284</v>
      </c>
      <c r="I1358" s="33">
        <v>5</v>
      </c>
      <c r="J1358" s="33" t="s">
        <v>3817</v>
      </c>
      <c r="K1358" s="33" t="s">
        <v>5285</v>
      </c>
      <c r="L1358" s="35" t="s">
        <v>807</v>
      </c>
      <c r="M1358" s="35" t="s">
        <v>807</v>
      </c>
      <c r="N1358" s="9"/>
      <c r="O1358" s="9" t="s">
        <v>1176</v>
      </c>
      <c r="P1358" s="10" t="s">
        <v>13503</v>
      </c>
      <c r="Q1358" s="9"/>
      <c r="R1358" s="11"/>
      <c r="S1358" s="11" t="s">
        <v>11172</v>
      </c>
      <c r="T1358" s="13" t="s">
        <v>12297</v>
      </c>
      <c r="U1358" s="13" t="s">
        <v>12297</v>
      </c>
      <c r="V1358" s="14" t="s">
        <v>12297</v>
      </c>
      <c r="W1358" s="14"/>
      <c r="X1358" s="14"/>
      <c r="Y1358" s="33"/>
    </row>
    <row r="1359" spans="1:25" ht="12" customHeight="1">
      <c r="A1359" s="34">
        <v>20191218174377</v>
      </c>
      <c r="B1359" s="86">
        <v>20191218174377</v>
      </c>
      <c r="C1359" s="34">
        <v>20200528172301</v>
      </c>
      <c r="D1359" s="33">
        <v>1410</v>
      </c>
      <c r="E1359" s="34"/>
      <c r="F1359" s="39" t="s">
        <v>1029</v>
      </c>
      <c r="G1359" s="8" t="s">
        <v>2005</v>
      </c>
      <c r="H1359" s="34" t="s">
        <v>5318</v>
      </c>
      <c r="I1359" s="33">
        <v>5</v>
      </c>
      <c r="J1359" s="33" t="s">
        <v>3821</v>
      </c>
      <c r="K1359" s="33" t="s">
        <v>5319</v>
      </c>
      <c r="L1359" s="35" t="s">
        <v>3371</v>
      </c>
      <c r="M1359" s="35" t="s">
        <v>3371</v>
      </c>
      <c r="N1359" s="9"/>
      <c r="O1359" s="9" t="s">
        <v>116</v>
      </c>
      <c r="P1359" s="10" t="s">
        <v>13504</v>
      </c>
      <c r="Q1359" s="9"/>
      <c r="R1359" s="11"/>
      <c r="S1359" s="11" t="s">
        <v>11177</v>
      </c>
      <c r="T1359" s="13" t="s">
        <v>12297</v>
      </c>
      <c r="U1359" s="13" t="s">
        <v>12297</v>
      </c>
      <c r="V1359" s="14" t="s">
        <v>12297</v>
      </c>
      <c r="W1359" s="14"/>
      <c r="X1359" s="14"/>
      <c r="Y1359" s="33"/>
    </row>
    <row r="1360" spans="1:25" ht="12" customHeight="1">
      <c r="A1360" s="34">
        <v>20191218174378</v>
      </c>
      <c r="B1360" s="86">
        <v>20191218174378</v>
      </c>
      <c r="C1360" s="34">
        <v>20200528172301</v>
      </c>
      <c r="D1360" s="33">
        <v>1418</v>
      </c>
      <c r="E1360" s="34"/>
      <c r="F1360" s="39" t="s">
        <v>1029</v>
      </c>
      <c r="G1360" s="8" t="s">
        <v>2006</v>
      </c>
      <c r="H1360" s="34" t="s">
        <v>5332</v>
      </c>
      <c r="I1360" s="33">
        <v>5</v>
      </c>
      <c r="J1360" s="33" t="s">
        <v>2418</v>
      </c>
      <c r="K1360" s="33" t="s">
        <v>5333</v>
      </c>
      <c r="L1360" s="35" t="s">
        <v>3511</v>
      </c>
      <c r="M1360" s="35" t="s">
        <v>3511</v>
      </c>
      <c r="N1360" s="9"/>
      <c r="O1360" s="9" t="s">
        <v>117</v>
      </c>
      <c r="P1360" s="9"/>
      <c r="Q1360" s="9"/>
      <c r="R1360" s="11"/>
      <c r="S1360" s="11" t="s">
        <v>12918</v>
      </c>
      <c r="T1360" s="13" t="s">
        <v>12297</v>
      </c>
      <c r="U1360" s="13" t="s">
        <v>12297</v>
      </c>
      <c r="V1360" s="14" t="s">
        <v>12297</v>
      </c>
      <c r="W1360" s="14"/>
      <c r="X1360" s="14"/>
      <c r="Y1360" s="33"/>
    </row>
    <row r="1361" spans="1:25" ht="12" customHeight="1">
      <c r="A1361" s="34">
        <v>20191218174197</v>
      </c>
      <c r="B1361" s="86">
        <v>20191218174197</v>
      </c>
      <c r="C1361" s="34">
        <v>20200229164700</v>
      </c>
      <c r="D1361" s="33">
        <v>1431</v>
      </c>
      <c r="E1361" s="34"/>
      <c r="F1361" s="39">
        <v>36</v>
      </c>
      <c r="G1361" s="8" t="s">
        <v>2007</v>
      </c>
      <c r="H1361" s="34" t="s">
        <v>5350</v>
      </c>
      <c r="I1361" s="33">
        <v>5</v>
      </c>
      <c r="J1361" s="33" t="s">
        <v>3824</v>
      </c>
      <c r="K1361" s="33" t="s">
        <v>5351</v>
      </c>
      <c r="L1361" s="35" t="s">
        <v>3373</v>
      </c>
      <c r="M1361" s="35" t="s">
        <v>3373</v>
      </c>
      <c r="N1361" s="9"/>
      <c r="O1361" s="9" t="s">
        <v>101</v>
      </c>
      <c r="P1361" s="10" t="s">
        <v>13497</v>
      </c>
      <c r="Q1361" s="9"/>
      <c r="R1361" s="11" t="s">
        <v>13496</v>
      </c>
      <c r="S1361" s="11" t="s">
        <v>11193</v>
      </c>
      <c r="T1361" s="13" t="s">
        <v>12297</v>
      </c>
      <c r="U1361" s="13" t="s">
        <v>12297</v>
      </c>
      <c r="V1361" s="14" t="s">
        <v>12297</v>
      </c>
      <c r="W1361" s="14" t="s">
        <v>10331</v>
      </c>
      <c r="X1361" s="14" t="s">
        <v>10327</v>
      </c>
      <c r="Y1361" s="33"/>
    </row>
    <row r="1362" spans="1:25" ht="12" customHeight="1">
      <c r="A1362" s="34">
        <v>20191218174199</v>
      </c>
      <c r="B1362" s="86">
        <v>20191218174199</v>
      </c>
      <c r="C1362" s="34">
        <v>20200229164700</v>
      </c>
      <c r="D1362" s="33">
        <v>1437</v>
      </c>
      <c r="E1362" s="34"/>
      <c r="F1362" s="39">
        <v>36</v>
      </c>
      <c r="G1362" s="8" t="s">
        <v>2008</v>
      </c>
      <c r="H1362" s="34" t="s">
        <v>5361</v>
      </c>
      <c r="I1362" s="33">
        <v>5</v>
      </c>
      <c r="J1362" s="33" t="s">
        <v>2421</v>
      </c>
      <c r="K1362" s="33" t="s">
        <v>5362</v>
      </c>
      <c r="L1362" s="35" t="s">
        <v>294</v>
      </c>
      <c r="M1362" s="35" t="s">
        <v>294</v>
      </c>
      <c r="N1362" s="9"/>
      <c r="O1362" s="9" t="s">
        <v>101</v>
      </c>
      <c r="P1362" s="9"/>
      <c r="Q1362" s="9"/>
      <c r="R1362" s="11"/>
      <c r="S1362" s="11" t="s">
        <v>11199</v>
      </c>
      <c r="T1362" s="14" t="s">
        <v>12297</v>
      </c>
      <c r="U1362" s="14" t="s">
        <v>12297</v>
      </c>
      <c r="V1362" s="14" t="s">
        <v>12297</v>
      </c>
      <c r="W1362" s="14" t="s">
        <v>10331</v>
      </c>
      <c r="X1362" s="14" t="s">
        <v>10327</v>
      </c>
      <c r="Y1362" s="33"/>
    </row>
    <row r="1363" spans="1:25" ht="12" customHeight="1">
      <c r="A1363" s="34">
        <v>20191218174200</v>
      </c>
      <c r="B1363" s="86">
        <v>20191218174200</v>
      </c>
      <c r="C1363" s="34">
        <v>20200229164700</v>
      </c>
      <c r="D1363" s="33">
        <v>1441</v>
      </c>
      <c r="E1363" s="34"/>
      <c r="F1363" s="39">
        <v>36</v>
      </c>
      <c r="G1363" s="8" t="s">
        <v>2009</v>
      </c>
      <c r="H1363" s="34" t="s">
        <v>5367</v>
      </c>
      <c r="I1363" s="33">
        <v>5</v>
      </c>
      <c r="J1363" s="33" t="s">
        <v>2422</v>
      </c>
      <c r="K1363" s="33" t="s">
        <v>5368</v>
      </c>
      <c r="L1363" s="35" t="s">
        <v>294</v>
      </c>
      <c r="M1363" s="35" t="s">
        <v>294</v>
      </c>
      <c r="N1363" s="9"/>
      <c r="O1363" s="9" t="s">
        <v>101</v>
      </c>
      <c r="P1363" s="9"/>
      <c r="Q1363" s="9"/>
      <c r="R1363" s="11"/>
      <c r="S1363" s="11" t="s">
        <v>11202</v>
      </c>
      <c r="T1363" s="14" t="s">
        <v>12295</v>
      </c>
      <c r="U1363" s="13" t="s">
        <v>12297</v>
      </c>
      <c r="V1363" s="14" t="s">
        <v>12297</v>
      </c>
      <c r="W1363" s="14" t="s">
        <v>10331</v>
      </c>
      <c r="X1363" s="14" t="s">
        <v>10327</v>
      </c>
      <c r="Y1363" s="33"/>
    </row>
    <row r="1364" spans="1:25" ht="12" customHeight="1">
      <c r="A1364" s="34">
        <v>20210504122400</v>
      </c>
      <c r="B1364" s="86">
        <v>20210504122400</v>
      </c>
      <c r="C1364" s="34">
        <v>20200229164700</v>
      </c>
      <c r="D1364" s="33">
        <v>1450</v>
      </c>
      <c r="E1364" s="34"/>
      <c r="F1364" s="39">
        <v>36</v>
      </c>
      <c r="G1364" s="8" t="s">
        <v>12921</v>
      </c>
      <c r="H1364" s="34" t="s">
        <v>14831</v>
      </c>
      <c r="I1364" s="33">
        <v>5</v>
      </c>
      <c r="J1364" s="34" t="s">
        <v>12922</v>
      </c>
      <c r="K1364" s="33" t="s">
        <v>14832</v>
      </c>
      <c r="L1364" s="41" t="s">
        <v>12923</v>
      </c>
      <c r="M1364" s="41" t="s">
        <v>12923</v>
      </c>
      <c r="N1364" s="9"/>
      <c r="O1364" s="9" t="s">
        <v>2798</v>
      </c>
      <c r="P1364" s="9" t="s">
        <v>1177</v>
      </c>
      <c r="Q1364" s="9"/>
      <c r="R1364" s="11"/>
      <c r="S1364" s="11" t="s">
        <v>12924</v>
      </c>
      <c r="T1364" s="14" t="s">
        <v>12297</v>
      </c>
      <c r="U1364" s="14" t="s">
        <v>12295</v>
      </c>
      <c r="V1364" s="14" t="s">
        <v>12297</v>
      </c>
      <c r="W1364" s="14" t="s">
        <v>10331</v>
      </c>
      <c r="X1364" s="14" t="s">
        <v>10327</v>
      </c>
      <c r="Y1364" s="33"/>
    </row>
    <row r="1365" spans="1:25" ht="12" customHeight="1">
      <c r="A1365" s="34">
        <v>20191218174201</v>
      </c>
      <c r="B1365" s="86">
        <v>20191218174201</v>
      </c>
      <c r="C1365" s="34">
        <v>20200229164700</v>
      </c>
      <c r="D1365" s="33">
        <v>1452</v>
      </c>
      <c r="E1365" s="34"/>
      <c r="F1365" s="39">
        <v>36</v>
      </c>
      <c r="G1365" s="8" t="s">
        <v>2010</v>
      </c>
      <c r="H1365" s="34" t="s">
        <v>5378</v>
      </c>
      <c r="I1365" s="33">
        <v>5</v>
      </c>
      <c r="J1365" s="33" t="s">
        <v>2424</v>
      </c>
      <c r="K1365" s="33" t="s">
        <v>5379</v>
      </c>
      <c r="L1365" s="35" t="s">
        <v>584</v>
      </c>
      <c r="M1365" s="35" t="s">
        <v>584</v>
      </c>
      <c r="N1365" s="9"/>
      <c r="O1365" s="9" t="s">
        <v>134</v>
      </c>
      <c r="P1365" s="10" t="s">
        <v>1177</v>
      </c>
      <c r="Q1365" s="9"/>
      <c r="R1365" s="11"/>
      <c r="S1365" s="11" t="s">
        <v>11217</v>
      </c>
      <c r="T1365" s="13" t="s">
        <v>12297</v>
      </c>
      <c r="U1365" s="14" t="s">
        <v>12295</v>
      </c>
      <c r="V1365" s="14" t="s">
        <v>12297</v>
      </c>
      <c r="W1365" s="14" t="s">
        <v>10331</v>
      </c>
      <c r="X1365" s="14" t="s">
        <v>10327</v>
      </c>
      <c r="Y1365" s="33"/>
    </row>
    <row r="1366" spans="1:25" ht="12" customHeight="1">
      <c r="A1366" s="34">
        <v>20191218174198</v>
      </c>
      <c r="B1366" s="86">
        <v>20191218174198</v>
      </c>
      <c r="C1366" s="34">
        <v>20200229164701</v>
      </c>
      <c r="D1366" s="33">
        <v>1455</v>
      </c>
      <c r="E1366" s="34"/>
      <c r="F1366" s="39">
        <v>36</v>
      </c>
      <c r="G1366" s="8" t="s">
        <v>8690</v>
      </c>
      <c r="H1366" s="34" t="s">
        <v>8691</v>
      </c>
      <c r="I1366" s="33">
        <v>5</v>
      </c>
      <c r="J1366" s="33" t="s">
        <v>3826</v>
      </c>
      <c r="K1366" s="33" t="s">
        <v>5382</v>
      </c>
      <c r="L1366" s="35" t="s">
        <v>8693</v>
      </c>
      <c r="M1366" s="35" t="s">
        <v>8692</v>
      </c>
      <c r="N1366" s="9"/>
      <c r="O1366" s="9" t="s">
        <v>2802</v>
      </c>
      <c r="P1366" s="9"/>
      <c r="Q1366" s="9"/>
      <c r="R1366" s="11"/>
      <c r="S1366" s="11" t="s">
        <v>11218</v>
      </c>
      <c r="T1366" s="14" t="s">
        <v>12295</v>
      </c>
      <c r="U1366" s="13" t="s">
        <v>12297</v>
      </c>
      <c r="V1366" s="14" t="s">
        <v>12297</v>
      </c>
      <c r="W1366" s="14" t="s">
        <v>10331</v>
      </c>
      <c r="X1366" s="14" t="s">
        <v>10327</v>
      </c>
      <c r="Y1366" s="33"/>
    </row>
    <row r="1367" spans="1:25" ht="12" customHeight="1">
      <c r="A1367" s="34">
        <v>20191218174204</v>
      </c>
      <c r="B1367" s="86">
        <v>20191218174204</v>
      </c>
      <c r="C1367" s="34">
        <v>20191218174203</v>
      </c>
      <c r="D1367" s="33">
        <v>1460</v>
      </c>
      <c r="E1367" s="34"/>
      <c r="F1367" s="39">
        <v>37</v>
      </c>
      <c r="G1367" s="8" t="s">
        <v>2012</v>
      </c>
      <c r="H1367" s="34" t="s">
        <v>5393</v>
      </c>
      <c r="I1367" s="33">
        <v>5</v>
      </c>
      <c r="J1367" s="33" t="s">
        <v>3829</v>
      </c>
      <c r="K1367" s="33" t="s">
        <v>5394</v>
      </c>
      <c r="L1367" s="35" t="s">
        <v>1126</v>
      </c>
      <c r="M1367" s="35" t="s">
        <v>5390</v>
      </c>
      <c r="N1367" s="9"/>
      <c r="O1367" s="9" t="s">
        <v>1179</v>
      </c>
      <c r="P1367" s="10" t="s">
        <v>13498</v>
      </c>
      <c r="Q1367" s="9"/>
      <c r="R1367" s="11"/>
      <c r="S1367" s="11" t="s">
        <v>11221</v>
      </c>
      <c r="T1367" s="13" t="s">
        <v>12297</v>
      </c>
      <c r="U1367" s="13" t="s">
        <v>12297</v>
      </c>
      <c r="V1367" s="14" t="s">
        <v>12297</v>
      </c>
      <c r="W1367" s="14"/>
      <c r="X1367" s="14"/>
      <c r="Y1367" s="33"/>
    </row>
    <row r="1368" spans="1:25" ht="12" customHeight="1">
      <c r="A1368" s="34">
        <v>20200528174700</v>
      </c>
      <c r="B1368" s="86">
        <v>20200528174700</v>
      </c>
      <c r="C1368" s="34">
        <v>20191218174203</v>
      </c>
      <c r="D1368" s="33">
        <v>1485</v>
      </c>
      <c r="E1368" s="34"/>
      <c r="F1368" s="39">
        <v>37</v>
      </c>
      <c r="G1368" s="19" t="s">
        <v>8697</v>
      </c>
      <c r="H1368" s="33" t="s">
        <v>11268</v>
      </c>
      <c r="I1368" s="33">
        <v>5</v>
      </c>
      <c r="J1368" s="33" t="s">
        <v>8695</v>
      </c>
      <c r="K1368" s="33" t="s">
        <v>8696</v>
      </c>
      <c r="L1368" s="35" t="s">
        <v>11269</v>
      </c>
      <c r="M1368" s="35" t="s">
        <v>11270</v>
      </c>
      <c r="N1368" s="9"/>
      <c r="O1368" s="9" t="s">
        <v>1179</v>
      </c>
      <c r="P1368" s="9"/>
      <c r="Q1368" s="9"/>
      <c r="R1368" s="11"/>
      <c r="S1368" s="11" t="s">
        <v>13553</v>
      </c>
      <c r="T1368" s="13" t="s">
        <v>12297</v>
      </c>
      <c r="U1368" s="13" t="s">
        <v>12297</v>
      </c>
      <c r="V1368" s="14" t="s">
        <v>12297</v>
      </c>
      <c r="W1368" s="14"/>
      <c r="X1368" s="14"/>
      <c r="Y1368" s="33"/>
    </row>
    <row r="1369" spans="1:25" ht="12" customHeight="1">
      <c r="A1369" s="34">
        <v>20191218174202</v>
      </c>
      <c r="B1369" s="86">
        <v>20191218174202</v>
      </c>
      <c r="C1369" s="34">
        <v>20200229164702</v>
      </c>
      <c r="D1369" s="33">
        <v>1511</v>
      </c>
      <c r="E1369" s="34"/>
      <c r="F1369" s="39">
        <v>37</v>
      </c>
      <c r="G1369" s="8" t="s">
        <v>2014</v>
      </c>
      <c r="H1369" s="34" t="s">
        <v>8069</v>
      </c>
      <c r="I1369" s="33">
        <v>5</v>
      </c>
      <c r="J1369" s="33" t="s">
        <v>3832</v>
      </c>
      <c r="K1369" s="33" t="s">
        <v>5422</v>
      </c>
      <c r="L1369" s="35" t="s">
        <v>3377</v>
      </c>
      <c r="M1369" s="35" t="s">
        <v>8079</v>
      </c>
      <c r="N1369" s="9"/>
      <c r="O1369" s="9" t="s">
        <v>14221</v>
      </c>
      <c r="P1369" s="10" t="s">
        <v>13520</v>
      </c>
      <c r="Q1369" s="9"/>
      <c r="R1369" s="11"/>
      <c r="S1369" s="11" t="s">
        <v>12934</v>
      </c>
      <c r="T1369" s="13" t="s">
        <v>12297</v>
      </c>
      <c r="U1369" s="13" t="s">
        <v>12297</v>
      </c>
      <c r="V1369" s="14" t="s">
        <v>12297</v>
      </c>
      <c r="W1369" s="14"/>
      <c r="X1369" s="14"/>
      <c r="Y1369" s="33"/>
    </row>
    <row r="1370" spans="1:25" ht="12" customHeight="1">
      <c r="A1370" s="34">
        <v>20191218174208</v>
      </c>
      <c r="B1370" s="86">
        <v>20191218174208</v>
      </c>
      <c r="C1370" s="34">
        <v>20200229164703</v>
      </c>
      <c r="D1370" s="33">
        <v>1554</v>
      </c>
      <c r="E1370" s="34"/>
      <c r="F1370" s="39">
        <v>38</v>
      </c>
      <c r="G1370" s="8" t="s">
        <v>2017</v>
      </c>
      <c r="H1370" s="34" t="s">
        <v>5449</v>
      </c>
      <c r="I1370" s="33">
        <v>5</v>
      </c>
      <c r="J1370" s="33" t="s">
        <v>3839</v>
      </c>
      <c r="K1370" s="33" t="s">
        <v>5450</v>
      </c>
      <c r="L1370" s="35" t="s">
        <v>323</v>
      </c>
      <c r="M1370" s="35" t="s">
        <v>323</v>
      </c>
      <c r="N1370" s="9"/>
      <c r="O1370" s="9" t="s">
        <v>14222</v>
      </c>
      <c r="P1370" s="10" t="s">
        <v>3119</v>
      </c>
      <c r="Q1370" s="9"/>
      <c r="R1370" s="11"/>
      <c r="S1370" s="11" t="s">
        <v>11415</v>
      </c>
      <c r="T1370" s="13" t="s">
        <v>12297</v>
      </c>
      <c r="U1370" s="13" t="s">
        <v>12297</v>
      </c>
      <c r="V1370" s="14" t="s">
        <v>12297</v>
      </c>
      <c r="W1370" s="14"/>
      <c r="X1370" s="14"/>
      <c r="Y1370" s="33"/>
    </row>
    <row r="1371" spans="1:25" ht="12" customHeight="1">
      <c r="A1371" s="34">
        <v>20191218174206</v>
      </c>
      <c r="B1371" s="86">
        <v>20191218174206</v>
      </c>
      <c r="C1371" s="34">
        <v>20200229164703</v>
      </c>
      <c r="D1371" s="33">
        <v>1557</v>
      </c>
      <c r="E1371" s="34"/>
      <c r="F1371" s="39">
        <v>38</v>
      </c>
      <c r="G1371" s="8" t="s">
        <v>2015</v>
      </c>
      <c r="H1371" s="34" t="s">
        <v>5458</v>
      </c>
      <c r="I1371" s="33">
        <v>5</v>
      </c>
      <c r="J1371" s="33" t="s">
        <v>3840</v>
      </c>
      <c r="K1371" s="33" t="s">
        <v>5459</v>
      </c>
      <c r="L1371" s="35" t="s">
        <v>3380</v>
      </c>
      <c r="M1371" s="35" t="s">
        <v>3380</v>
      </c>
      <c r="N1371" s="9"/>
      <c r="O1371" s="9" t="s">
        <v>14223</v>
      </c>
      <c r="P1371" s="10" t="s">
        <v>3119</v>
      </c>
      <c r="Q1371" s="9"/>
      <c r="R1371" s="11"/>
      <c r="S1371" s="11" t="s">
        <v>11419</v>
      </c>
      <c r="T1371" s="13" t="s">
        <v>12297</v>
      </c>
      <c r="U1371" s="13" t="s">
        <v>12297</v>
      </c>
      <c r="V1371" s="14" t="s">
        <v>12297</v>
      </c>
      <c r="W1371" s="14"/>
      <c r="X1371" s="14"/>
      <c r="Y1371" s="33"/>
    </row>
    <row r="1372" spans="1:25" ht="12" customHeight="1">
      <c r="A1372" s="34">
        <v>20191218174207</v>
      </c>
      <c r="B1372" s="86">
        <v>20191218174207</v>
      </c>
      <c r="C1372" s="34">
        <v>20200229164704</v>
      </c>
      <c r="D1372" s="33">
        <v>1566</v>
      </c>
      <c r="E1372" s="34"/>
      <c r="F1372" s="39">
        <v>38</v>
      </c>
      <c r="G1372" s="8" t="s">
        <v>2016</v>
      </c>
      <c r="H1372" s="34" t="s">
        <v>5467</v>
      </c>
      <c r="I1372" s="33">
        <v>5</v>
      </c>
      <c r="J1372" s="33" t="s">
        <v>3309</v>
      </c>
      <c r="K1372" s="33" t="s">
        <v>5468</v>
      </c>
      <c r="L1372" s="35" t="s">
        <v>3517</v>
      </c>
      <c r="M1372" s="35" t="s">
        <v>5469</v>
      </c>
      <c r="N1372" s="9"/>
      <c r="O1372" s="9" t="s">
        <v>14224</v>
      </c>
      <c r="P1372" s="10" t="s">
        <v>13521</v>
      </c>
      <c r="Q1372" s="9"/>
      <c r="R1372" s="11"/>
      <c r="S1372" s="11" t="s">
        <v>13425</v>
      </c>
      <c r="T1372" s="14" t="s">
        <v>12295</v>
      </c>
      <c r="U1372" s="13" t="s">
        <v>12297</v>
      </c>
      <c r="V1372" s="14" t="s">
        <v>12297</v>
      </c>
      <c r="W1372" s="14"/>
      <c r="X1372" s="14"/>
      <c r="Y1372" s="33"/>
    </row>
    <row r="1373" spans="1:25" ht="12" customHeight="1">
      <c r="A1373" s="34">
        <v>20191218174209</v>
      </c>
      <c r="B1373" s="86">
        <v>20191218174209</v>
      </c>
      <c r="C1373" s="34">
        <v>20200229164705</v>
      </c>
      <c r="D1373" s="33">
        <v>1581</v>
      </c>
      <c r="E1373" s="34"/>
      <c r="F1373" s="39">
        <v>39</v>
      </c>
      <c r="G1373" s="8" t="s">
        <v>2018</v>
      </c>
      <c r="H1373" s="34" t="s">
        <v>5494</v>
      </c>
      <c r="I1373" s="33">
        <v>5</v>
      </c>
      <c r="J1373" s="33" t="s">
        <v>3842</v>
      </c>
      <c r="K1373" s="33" t="s">
        <v>5495</v>
      </c>
      <c r="L1373" s="35" t="s">
        <v>2775</v>
      </c>
      <c r="M1373" s="35" t="s">
        <v>5496</v>
      </c>
      <c r="N1373" s="9"/>
      <c r="O1373" s="9" t="s">
        <v>159</v>
      </c>
      <c r="P1373" s="10" t="s">
        <v>3122</v>
      </c>
      <c r="Q1373" s="9"/>
      <c r="R1373" s="11"/>
      <c r="S1373" s="11" t="s">
        <v>11431</v>
      </c>
      <c r="T1373" s="13" t="s">
        <v>12297</v>
      </c>
      <c r="U1373" s="13" t="s">
        <v>12297</v>
      </c>
      <c r="V1373" s="14" t="s">
        <v>12297</v>
      </c>
      <c r="W1373" s="14"/>
      <c r="X1373" s="14"/>
      <c r="Y1373" s="33"/>
    </row>
    <row r="1374" spans="1:25" ht="12" customHeight="1">
      <c r="A1374" s="34">
        <v>20191218174210</v>
      </c>
      <c r="B1374" s="86">
        <v>20191218174210</v>
      </c>
      <c r="C1374" s="34">
        <v>20200229164705</v>
      </c>
      <c r="D1374" s="33">
        <v>1585</v>
      </c>
      <c r="E1374" s="34"/>
      <c r="F1374" s="39">
        <v>39</v>
      </c>
      <c r="G1374" s="8" t="s">
        <v>2019</v>
      </c>
      <c r="H1374" s="34" t="s">
        <v>5500</v>
      </c>
      <c r="I1374" s="33">
        <v>5</v>
      </c>
      <c r="J1374" s="33" t="s">
        <v>2428</v>
      </c>
      <c r="K1374" s="33" t="s">
        <v>5501</v>
      </c>
      <c r="L1374" s="35" t="s">
        <v>2722</v>
      </c>
      <c r="M1374" s="35" t="s">
        <v>4434</v>
      </c>
      <c r="N1374" s="9"/>
      <c r="O1374" s="9" t="s">
        <v>1070</v>
      </c>
      <c r="P1374" s="10" t="s">
        <v>3122</v>
      </c>
      <c r="Q1374" s="9"/>
      <c r="R1374" s="11"/>
      <c r="S1374" s="11" t="s">
        <v>11433</v>
      </c>
      <c r="T1374" s="14" t="s">
        <v>12295</v>
      </c>
      <c r="U1374" s="13" t="s">
        <v>12297</v>
      </c>
      <c r="V1374" s="14" t="s">
        <v>12297</v>
      </c>
      <c r="W1374" s="14"/>
      <c r="X1374" s="14"/>
      <c r="Y1374" s="33"/>
    </row>
    <row r="1375" spans="1:25" ht="12" customHeight="1">
      <c r="A1375" s="34">
        <v>20191218174211</v>
      </c>
      <c r="B1375" s="86">
        <v>20191218174211</v>
      </c>
      <c r="C1375" s="34">
        <v>20200229164706</v>
      </c>
      <c r="D1375" s="33">
        <v>1590</v>
      </c>
      <c r="E1375" s="34"/>
      <c r="F1375" s="39">
        <v>40</v>
      </c>
      <c r="G1375" s="8" t="s">
        <v>2020</v>
      </c>
      <c r="H1375" s="34" t="s">
        <v>5513</v>
      </c>
      <c r="I1375" s="33">
        <v>5</v>
      </c>
      <c r="J1375" s="33" t="s">
        <v>3844</v>
      </c>
      <c r="K1375" s="33" t="s">
        <v>5514</v>
      </c>
      <c r="L1375" s="35" t="s">
        <v>3384</v>
      </c>
      <c r="M1375" s="35" t="s">
        <v>5512</v>
      </c>
      <c r="N1375" s="9"/>
      <c r="O1375" s="9" t="s">
        <v>150</v>
      </c>
      <c r="P1375" s="10" t="s">
        <v>1015</v>
      </c>
      <c r="Q1375" s="9"/>
      <c r="R1375" s="11"/>
      <c r="S1375" s="11" t="s">
        <v>11437</v>
      </c>
      <c r="T1375" s="13" t="s">
        <v>12297</v>
      </c>
      <c r="U1375" s="14" t="s">
        <v>12295</v>
      </c>
      <c r="V1375" s="14" t="s">
        <v>12297</v>
      </c>
      <c r="W1375" s="14"/>
      <c r="X1375" s="14"/>
      <c r="Y1375" s="33"/>
    </row>
    <row r="1376" spans="1:25" ht="12" customHeight="1">
      <c r="A1376" s="34">
        <v>20191218174212</v>
      </c>
      <c r="B1376" s="86">
        <v>20191218174212</v>
      </c>
      <c r="C1376" s="34">
        <v>20200229164707</v>
      </c>
      <c r="D1376" s="33">
        <v>1598</v>
      </c>
      <c r="E1376" s="34"/>
      <c r="F1376" s="39">
        <v>40</v>
      </c>
      <c r="G1376" s="8" t="s">
        <v>2021</v>
      </c>
      <c r="H1376" s="34" t="s">
        <v>5520</v>
      </c>
      <c r="I1376" s="33">
        <v>5</v>
      </c>
      <c r="J1376" s="33" t="s">
        <v>2430</v>
      </c>
      <c r="K1376" s="33" t="s">
        <v>5521</v>
      </c>
      <c r="L1376" s="35" t="s">
        <v>3520</v>
      </c>
      <c r="M1376" s="35" t="s">
        <v>3520</v>
      </c>
      <c r="N1376" s="9"/>
      <c r="O1376" s="9" t="s">
        <v>148</v>
      </c>
      <c r="P1376" s="10" t="s">
        <v>1213</v>
      </c>
      <c r="Q1376" s="9"/>
      <c r="R1376" s="11"/>
      <c r="S1376" s="11" t="s">
        <v>11448</v>
      </c>
      <c r="T1376" s="13" t="s">
        <v>12297</v>
      </c>
      <c r="U1376" s="14" t="s">
        <v>12295</v>
      </c>
      <c r="V1376" s="14" t="s">
        <v>12297</v>
      </c>
      <c r="W1376" s="14"/>
      <c r="X1376" s="14"/>
      <c r="Y1376" s="33"/>
    </row>
    <row r="1377" spans="1:25" ht="12" customHeight="1">
      <c r="A1377" s="34">
        <v>20191218174214</v>
      </c>
      <c r="B1377" s="86">
        <v>20191218174214</v>
      </c>
      <c r="C1377" s="34">
        <v>20200229164708</v>
      </c>
      <c r="D1377" s="33">
        <v>1611</v>
      </c>
      <c r="E1377" s="34"/>
      <c r="F1377" s="39">
        <v>41</v>
      </c>
      <c r="G1377" s="8" t="s">
        <v>2022</v>
      </c>
      <c r="H1377" s="34" t="s">
        <v>5541</v>
      </c>
      <c r="I1377" s="33">
        <v>5</v>
      </c>
      <c r="J1377" s="33" t="s">
        <v>2431</v>
      </c>
      <c r="K1377" s="33" t="s">
        <v>5542</v>
      </c>
      <c r="L1377" s="35" t="s">
        <v>3521</v>
      </c>
      <c r="M1377" s="35" t="s">
        <v>5543</v>
      </c>
      <c r="N1377" s="9"/>
      <c r="O1377" s="9" t="s">
        <v>145</v>
      </c>
      <c r="P1377" s="10" t="s">
        <v>1015</v>
      </c>
      <c r="Q1377" s="10" t="s">
        <v>1015</v>
      </c>
      <c r="R1377" s="11"/>
      <c r="S1377" s="11" t="s">
        <v>11456</v>
      </c>
      <c r="T1377" s="13" t="s">
        <v>12297</v>
      </c>
      <c r="U1377" s="13" t="s">
        <v>12297</v>
      </c>
      <c r="V1377" s="14" t="s">
        <v>12297</v>
      </c>
      <c r="W1377" s="14"/>
      <c r="X1377" s="14"/>
      <c r="Y1377" s="33"/>
    </row>
    <row r="1378" spans="1:25" ht="12" customHeight="1">
      <c r="A1378" s="34">
        <v>20191218174216</v>
      </c>
      <c r="B1378" s="86">
        <v>20191218174216</v>
      </c>
      <c r="C1378" s="34">
        <v>20200229164708</v>
      </c>
      <c r="D1378" s="33">
        <v>1632</v>
      </c>
      <c r="E1378" s="34"/>
      <c r="F1378" s="39">
        <v>41</v>
      </c>
      <c r="G1378" s="8" t="s">
        <v>2024</v>
      </c>
      <c r="H1378" s="34" t="s">
        <v>5576</v>
      </c>
      <c r="I1378" s="33">
        <v>5</v>
      </c>
      <c r="J1378" s="33" t="s">
        <v>2434</v>
      </c>
      <c r="K1378" s="33" t="s">
        <v>5577</v>
      </c>
      <c r="L1378" s="35" t="s">
        <v>3524</v>
      </c>
      <c r="M1378" s="35" t="s">
        <v>3524</v>
      </c>
      <c r="N1378" s="9"/>
      <c r="O1378" s="9" t="s">
        <v>956</v>
      </c>
      <c r="P1378" s="10" t="s">
        <v>1015</v>
      </c>
      <c r="Q1378" s="10" t="s">
        <v>1015</v>
      </c>
      <c r="R1378" s="11"/>
      <c r="S1378" s="11" t="s">
        <v>11471</v>
      </c>
      <c r="T1378" s="13" t="s">
        <v>12297</v>
      </c>
      <c r="U1378" s="13" t="s">
        <v>12297</v>
      </c>
      <c r="V1378" s="14" t="s">
        <v>12297</v>
      </c>
      <c r="W1378" s="14"/>
      <c r="X1378" s="14"/>
      <c r="Y1378" s="33"/>
    </row>
    <row r="1379" spans="1:25" ht="12" customHeight="1">
      <c r="A1379" s="34">
        <v>20191218174217</v>
      </c>
      <c r="B1379" s="86">
        <v>20191218174217</v>
      </c>
      <c r="C1379" s="34">
        <v>20200229164708</v>
      </c>
      <c r="D1379" s="33">
        <v>1637</v>
      </c>
      <c r="E1379" s="34"/>
      <c r="F1379" s="39">
        <v>41</v>
      </c>
      <c r="G1379" s="8" t="s">
        <v>2025</v>
      </c>
      <c r="H1379" s="34" t="s">
        <v>5584</v>
      </c>
      <c r="I1379" s="33">
        <v>5</v>
      </c>
      <c r="J1379" s="33" t="s">
        <v>3847</v>
      </c>
      <c r="K1379" s="33" t="s">
        <v>5585</v>
      </c>
      <c r="L1379" s="35" t="s">
        <v>3385</v>
      </c>
      <c r="M1379" s="35" t="s">
        <v>3385</v>
      </c>
      <c r="N1379" s="9"/>
      <c r="O1379" s="9" t="s">
        <v>145</v>
      </c>
      <c r="P1379" s="10" t="s">
        <v>1015</v>
      </c>
      <c r="Q1379" s="10" t="s">
        <v>1015</v>
      </c>
      <c r="R1379" s="11"/>
      <c r="S1379" s="11" t="s">
        <v>11474</v>
      </c>
      <c r="T1379" s="13" t="s">
        <v>12297</v>
      </c>
      <c r="U1379" s="13" t="s">
        <v>12297</v>
      </c>
      <c r="V1379" s="14" t="s">
        <v>12297</v>
      </c>
      <c r="W1379" s="14"/>
      <c r="X1379" s="14"/>
      <c r="Y1379" s="33"/>
    </row>
    <row r="1380" spans="1:25" ht="12" customHeight="1">
      <c r="A1380" s="34">
        <v>20191218174218</v>
      </c>
      <c r="B1380" s="86">
        <v>20191218174218</v>
      </c>
      <c r="C1380" s="34">
        <v>20200229164708</v>
      </c>
      <c r="D1380" s="33">
        <v>1644</v>
      </c>
      <c r="E1380" s="34"/>
      <c r="F1380" s="39">
        <v>41</v>
      </c>
      <c r="G1380" s="8" t="s">
        <v>49</v>
      </c>
      <c r="H1380" s="34" t="s">
        <v>5598</v>
      </c>
      <c r="I1380" s="33">
        <v>5</v>
      </c>
      <c r="J1380" s="33" t="s">
        <v>2435</v>
      </c>
      <c r="K1380" s="33" t="s">
        <v>5599</v>
      </c>
      <c r="L1380" s="35" t="s">
        <v>3521</v>
      </c>
      <c r="M1380" s="35" t="s">
        <v>5543</v>
      </c>
      <c r="N1380" s="9"/>
      <c r="O1380" s="9" t="s">
        <v>145</v>
      </c>
      <c r="P1380" s="10" t="s">
        <v>1015</v>
      </c>
      <c r="Q1380" s="10" t="s">
        <v>1015</v>
      </c>
      <c r="R1380" s="11"/>
      <c r="S1380" s="11" t="s">
        <v>11008</v>
      </c>
      <c r="T1380" s="13" t="s">
        <v>12297</v>
      </c>
      <c r="U1380" s="13" t="s">
        <v>12297</v>
      </c>
      <c r="V1380" s="14" t="s">
        <v>12297</v>
      </c>
      <c r="W1380" s="14"/>
      <c r="X1380" s="14"/>
      <c r="Y1380" s="33"/>
    </row>
    <row r="1381" spans="1:25" ht="12" customHeight="1">
      <c r="A1381" s="34">
        <v>20191218174220</v>
      </c>
      <c r="B1381" s="86">
        <v>20191218174220</v>
      </c>
      <c r="C1381" s="34">
        <v>20200229164708</v>
      </c>
      <c r="D1381" s="33">
        <v>1651</v>
      </c>
      <c r="E1381" s="34"/>
      <c r="F1381" s="39">
        <v>41</v>
      </c>
      <c r="G1381" s="8" t="s">
        <v>2026</v>
      </c>
      <c r="H1381" s="34" t="s">
        <v>5605</v>
      </c>
      <c r="I1381" s="33">
        <v>5</v>
      </c>
      <c r="J1381" s="33" t="s">
        <v>2436</v>
      </c>
      <c r="K1381" s="33" t="s">
        <v>5606</v>
      </c>
      <c r="L1381" s="35" t="s">
        <v>3385</v>
      </c>
      <c r="M1381" s="35" t="s">
        <v>3385</v>
      </c>
      <c r="N1381" s="9"/>
      <c r="O1381" s="9" t="s">
        <v>14225</v>
      </c>
      <c r="P1381" s="10" t="s">
        <v>1015</v>
      </c>
      <c r="Q1381" s="10" t="s">
        <v>1015</v>
      </c>
      <c r="R1381" s="11"/>
      <c r="S1381" s="11" t="s">
        <v>11482</v>
      </c>
      <c r="T1381" s="14" t="s">
        <v>12297</v>
      </c>
      <c r="U1381" s="13" t="s">
        <v>12297</v>
      </c>
      <c r="V1381" s="14" t="s">
        <v>12297</v>
      </c>
      <c r="W1381" s="14"/>
      <c r="X1381" s="14"/>
      <c r="Y1381" s="33"/>
    </row>
    <row r="1382" spans="1:25" ht="12" customHeight="1">
      <c r="A1382" s="34">
        <v>20191218174223</v>
      </c>
      <c r="B1382" s="86">
        <v>20191218174223</v>
      </c>
      <c r="C1382" s="34">
        <v>20191218174224</v>
      </c>
      <c r="D1382" s="33">
        <v>1661</v>
      </c>
      <c r="E1382" s="34"/>
      <c r="F1382" s="39">
        <v>42</v>
      </c>
      <c r="G1382" s="8" t="s">
        <v>2029</v>
      </c>
      <c r="H1382" s="34" t="s">
        <v>5626</v>
      </c>
      <c r="I1382" s="33">
        <v>5</v>
      </c>
      <c r="J1382" s="33" t="s">
        <v>3850</v>
      </c>
      <c r="K1382" s="33" t="s">
        <v>5627</v>
      </c>
      <c r="L1382" s="35" t="s">
        <v>3386</v>
      </c>
      <c r="M1382" s="35" t="s">
        <v>5628</v>
      </c>
      <c r="N1382" s="9"/>
      <c r="O1382" s="9" t="s">
        <v>1182</v>
      </c>
      <c r="P1382" s="10" t="s">
        <v>3106</v>
      </c>
      <c r="Q1382" s="9"/>
      <c r="R1382" s="11"/>
      <c r="S1382" s="11" t="s">
        <v>11491</v>
      </c>
      <c r="T1382" s="13" t="s">
        <v>12297</v>
      </c>
      <c r="U1382" s="13" t="s">
        <v>12297</v>
      </c>
      <c r="V1382" s="14" t="s">
        <v>12297</v>
      </c>
      <c r="W1382" s="14"/>
      <c r="X1382" s="14"/>
      <c r="Y1382" s="33"/>
    </row>
    <row r="1383" spans="1:25" ht="12" customHeight="1">
      <c r="A1383" s="34">
        <v>20191218174227</v>
      </c>
      <c r="B1383" s="86">
        <v>20191218174227</v>
      </c>
      <c r="C1383" s="34">
        <v>20191218174224</v>
      </c>
      <c r="D1383" s="33">
        <v>1701</v>
      </c>
      <c r="E1383" s="34"/>
      <c r="F1383" s="39">
        <v>42</v>
      </c>
      <c r="G1383" s="8" t="s">
        <v>2030</v>
      </c>
      <c r="H1383" s="34" t="s">
        <v>5671</v>
      </c>
      <c r="I1383" s="33">
        <v>5</v>
      </c>
      <c r="J1383" s="33" t="s">
        <v>3852</v>
      </c>
      <c r="K1383" s="33" t="s">
        <v>5672</v>
      </c>
      <c r="L1383" s="35" t="s">
        <v>323</v>
      </c>
      <c r="M1383" s="35" t="s">
        <v>323</v>
      </c>
      <c r="N1383" s="9"/>
      <c r="O1383" s="9" t="s">
        <v>1183</v>
      </c>
      <c r="P1383" s="10" t="s">
        <v>3106</v>
      </c>
      <c r="Q1383" s="9"/>
      <c r="R1383" s="11"/>
      <c r="S1383" s="11" t="s">
        <v>11540</v>
      </c>
      <c r="T1383" s="14" t="s">
        <v>12295</v>
      </c>
      <c r="U1383" s="13" t="s">
        <v>12297</v>
      </c>
      <c r="V1383" s="14" t="s">
        <v>12297</v>
      </c>
      <c r="W1383" s="14"/>
      <c r="X1383" s="14"/>
      <c r="Y1383" s="33"/>
    </row>
    <row r="1384" spans="1:25" ht="12" customHeight="1">
      <c r="A1384" s="34">
        <v>20191218174229</v>
      </c>
      <c r="B1384" s="86">
        <v>20191218174229</v>
      </c>
      <c r="C1384" s="34">
        <v>20200229164801</v>
      </c>
      <c r="D1384" s="33">
        <v>1708</v>
      </c>
      <c r="E1384" s="34"/>
      <c r="F1384" s="39">
        <v>43</v>
      </c>
      <c r="G1384" s="8" t="s">
        <v>2034</v>
      </c>
      <c r="H1384" s="34" t="s">
        <v>5692</v>
      </c>
      <c r="I1384" s="33">
        <v>5</v>
      </c>
      <c r="J1384" s="33" t="s">
        <v>2449</v>
      </c>
      <c r="K1384" s="33" t="s">
        <v>5693</v>
      </c>
      <c r="L1384" s="35" t="s">
        <v>476</v>
      </c>
      <c r="M1384" s="35" t="s">
        <v>476</v>
      </c>
      <c r="N1384" s="9"/>
      <c r="O1384" s="9" t="s">
        <v>2815</v>
      </c>
      <c r="P1384" s="10" t="s">
        <v>1015</v>
      </c>
      <c r="Q1384" s="9"/>
      <c r="R1384" s="11"/>
      <c r="S1384" s="11" t="s">
        <v>11549</v>
      </c>
      <c r="T1384" s="13" t="s">
        <v>12297</v>
      </c>
      <c r="U1384" s="13" t="s">
        <v>12297</v>
      </c>
      <c r="V1384" s="14" t="s">
        <v>12297</v>
      </c>
      <c r="W1384" s="14"/>
      <c r="X1384" s="14"/>
      <c r="Y1384" s="33"/>
    </row>
    <row r="1385" spans="1:25" ht="12" customHeight="1">
      <c r="A1385" s="34">
        <v>20191218174228</v>
      </c>
      <c r="B1385" s="86">
        <v>20191218174228</v>
      </c>
      <c r="C1385" s="34">
        <v>20200229164802</v>
      </c>
      <c r="D1385" s="33">
        <v>1721</v>
      </c>
      <c r="E1385" s="34"/>
      <c r="F1385" s="39">
        <v>43</v>
      </c>
      <c r="G1385" s="8" t="s">
        <v>2033</v>
      </c>
      <c r="H1385" s="34" t="s">
        <v>5717</v>
      </c>
      <c r="I1385" s="33">
        <v>5</v>
      </c>
      <c r="J1385" s="33" t="s">
        <v>3855</v>
      </c>
      <c r="K1385" s="33" t="s">
        <v>5718</v>
      </c>
      <c r="L1385" s="35" t="s">
        <v>3389</v>
      </c>
      <c r="M1385" s="35" t="s">
        <v>5719</v>
      </c>
      <c r="N1385" s="9"/>
      <c r="O1385" s="9" t="s">
        <v>1265</v>
      </c>
      <c r="P1385" s="10" t="s">
        <v>4157</v>
      </c>
      <c r="Q1385" s="9"/>
      <c r="R1385" s="11"/>
      <c r="S1385" s="11" t="s">
        <v>11555</v>
      </c>
      <c r="T1385" s="14" t="s">
        <v>12295</v>
      </c>
      <c r="U1385" s="13" t="s">
        <v>12297</v>
      </c>
      <c r="V1385" s="14" t="s">
        <v>12297</v>
      </c>
      <c r="W1385" s="14"/>
      <c r="X1385" s="14"/>
      <c r="Y1385" s="33"/>
    </row>
    <row r="1386" spans="1:25" ht="12" customHeight="1">
      <c r="A1386" s="34">
        <v>20191218174230</v>
      </c>
      <c r="B1386" s="86">
        <v>20191218174230</v>
      </c>
      <c r="C1386" s="34">
        <v>20200229164802</v>
      </c>
      <c r="D1386" s="33">
        <v>1723</v>
      </c>
      <c r="E1386" s="34"/>
      <c r="F1386" s="39">
        <v>43</v>
      </c>
      <c r="G1386" s="8" t="s">
        <v>2035</v>
      </c>
      <c r="H1386" s="34" t="s">
        <v>5720</v>
      </c>
      <c r="I1386" s="33">
        <v>5</v>
      </c>
      <c r="J1386" s="33" t="s">
        <v>3856</v>
      </c>
      <c r="K1386" s="33" t="s">
        <v>5721</v>
      </c>
      <c r="L1386" s="35" t="s">
        <v>3390</v>
      </c>
      <c r="M1386" s="35" t="s">
        <v>3390</v>
      </c>
      <c r="N1386" s="9"/>
      <c r="O1386" s="9" t="s">
        <v>1184</v>
      </c>
      <c r="P1386" s="10" t="s">
        <v>1015</v>
      </c>
      <c r="Q1386" s="10" t="s">
        <v>1015</v>
      </c>
      <c r="R1386" s="11"/>
      <c r="S1386" s="11" t="s">
        <v>11556</v>
      </c>
      <c r="T1386" s="13" t="s">
        <v>12297</v>
      </c>
      <c r="U1386" s="13" t="s">
        <v>12297</v>
      </c>
      <c r="V1386" s="14" t="s">
        <v>12297</v>
      </c>
      <c r="W1386" s="14"/>
      <c r="X1386" s="14"/>
      <c r="Y1386" s="33"/>
    </row>
    <row r="1387" spans="1:25" ht="12" customHeight="1">
      <c r="A1387" s="34">
        <v>20191218174231</v>
      </c>
      <c r="B1387" s="86">
        <v>20191218174231</v>
      </c>
      <c r="C1387" s="34">
        <v>20200229164802</v>
      </c>
      <c r="D1387" s="33">
        <v>1744</v>
      </c>
      <c r="E1387" s="34"/>
      <c r="F1387" s="39">
        <v>43</v>
      </c>
      <c r="G1387" s="8" t="s">
        <v>2036</v>
      </c>
      <c r="H1387" s="34" t="s">
        <v>5759</v>
      </c>
      <c r="I1387" s="33">
        <v>5</v>
      </c>
      <c r="J1387" s="33" t="s">
        <v>3858</v>
      </c>
      <c r="K1387" s="33" t="s">
        <v>5760</v>
      </c>
      <c r="L1387" s="35" t="s">
        <v>3392</v>
      </c>
      <c r="M1387" s="35" t="s">
        <v>3392</v>
      </c>
      <c r="N1387" s="9"/>
      <c r="O1387" s="9" t="s">
        <v>1078</v>
      </c>
      <c r="P1387" s="10" t="s">
        <v>4157</v>
      </c>
      <c r="Q1387" s="9"/>
      <c r="R1387" s="11"/>
      <c r="S1387" s="11" t="s">
        <v>11566</v>
      </c>
      <c r="T1387" s="14" t="s">
        <v>12295</v>
      </c>
      <c r="U1387" s="13" t="s">
        <v>12297</v>
      </c>
      <c r="V1387" s="14" t="s">
        <v>12297</v>
      </c>
      <c r="W1387" s="14"/>
      <c r="X1387" s="14"/>
      <c r="Y1387" s="33"/>
    </row>
    <row r="1388" spans="1:25" ht="12" customHeight="1">
      <c r="A1388" s="34">
        <v>20191218174233</v>
      </c>
      <c r="B1388" s="86">
        <v>20191218174233</v>
      </c>
      <c r="C1388" s="34">
        <v>20200229164802</v>
      </c>
      <c r="D1388" s="33">
        <v>1746</v>
      </c>
      <c r="E1388" s="34"/>
      <c r="F1388" s="39">
        <v>43</v>
      </c>
      <c r="G1388" s="8" t="s">
        <v>8793</v>
      </c>
      <c r="H1388" s="34" t="s">
        <v>8788</v>
      </c>
      <c r="I1388" s="33">
        <v>5</v>
      </c>
      <c r="J1388" s="33" t="s">
        <v>3859</v>
      </c>
      <c r="K1388" s="33" t="s">
        <v>5764</v>
      </c>
      <c r="L1388" s="35" t="s">
        <v>8786</v>
      </c>
      <c r="M1388" s="35" t="s">
        <v>8787</v>
      </c>
      <c r="N1388" s="9"/>
      <c r="O1388" s="9" t="s">
        <v>14226</v>
      </c>
      <c r="P1388" s="10" t="s">
        <v>4157</v>
      </c>
      <c r="Q1388" s="9"/>
      <c r="R1388" s="11"/>
      <c r="S1388" s="11" t="s">
        <v>11572</v>
      </c>
      <c r="T1388" s="14" t="s">
        <v>12296</v>
      </c>
      <c r="U1388" s="13" t="s">
        <v>12297</v>
      </c>
      <c r="V1388" s="14" t="s">
        <v>12297</v>
      </c>
      <c r="W1388" s="14"/>
      <c r="X1388" s="14"/>
      <c r="Y1388" s="33"/>
    </row>
    <row r="1389" spans="1:25" ht="12" customHeight="1">
      <c r="A1389" s="34">
        <v>20191218174234</v>
      </c>
      <c r="B1389" s="86">
        <v>20191218174234</v>
      </c>
      <c r="C1389" s="34">
        <v>20200229164802</v>
      </c>
      <c r="D1389" s="33">
        <v>1748</v>
      </c>
      <c r="E1389" s="34"/>
      <c r="F1389" s="39">
        <v>43</v>
      </c>
      <c r="G1389" s="8" t="s">
        <v>8789</v>
      </c>
      <c r="H1389" s="34" t="s">
        <v>8791</v>
      </c>
      <c r="I1389" s="33">
        <v>5</v>
      </c>
      <c r="J1389" s="33" t="s">
        <v>2460</v>
      </c>
      <c r="K1389" s="33" t="s">
        <v>5765</v>
      </c>
      <c r="L1389" s="35" t="s">
        <v>8790</v>
      </c>
      <c r="M1389" s="35" t="s">
        <v>8792</v>
      </c>
      <c r="N1389" s="9"/>
      <c r="O1389" s="9" t="s">
        <v>2815</v>
      </c>
      <c r="P1389" s="10" t="s">
        <v>4157</v>
      </c>
      <c r="Q1389" s="9"/>
      <c r="R1389" s="11"/>
      <c r="S1389" s="11" t="s">
        <v>11573</v>
      </c>
      <c r="T1389" s="13" t="s">
        <v>12297</v>
      </c>
      <c r="U1389" s="13" t="s">
        <v>12297</v>
      </c>
      <c r="V1389" s="14" t="s">
        <v>12297</v>
      </c>
      <c r="W1389" s="14"/>
      <c r="X1389" s="14"/>
      <c r="Y1389" s="33"/>
    </row>
    <row r="1390" spans="1:25" ht="12" customHeight="1">
      <c r="A1390" s="34">
        <v>20191218174236</v>
      </c>
      <c r="B1390" s="86">
        <v>20191218174236</v>
      </c>
      <c r="C1390" s="34">
        <v>20200229164803</v>
      </c>
      <c r="D1390" s="33">
        <v>1754</v>
      </c>
      <c r="E1390" s="34"/>
      <c r="F1390" s="39">
        <v>44</v>
      </c>
      <c r="G1390" s="8" t="s">
        <v>2037</v>
      </c>
      <c r="H1390" s="34" t="s">
        <v>5768</v>
      </c>
      <c r="I1390" s="33">
        <v>5</v>
      </c>
      <c r="J1390" s="33" t="s">
        <v>3861</v>
      </c>
      <c r="K1390" s="33" t="s">
        <v>5769</v>
      </c>
      <c r="L1390" s="35" t="s">
        <v>476</v>
      </c>
      <c r="M1390" s="35" t="s">
        <v>476</v>
      </c>
      <c r="N1390" s="9"/>
      <c r="O1390" s="9" t="s">
        <v>14227</v>
      </c>
      <c r="P1390" s="10" t="s">
        <v>3108</v>
      </c>
      <c r="Q1390" s="9"/>
      <c r="R1390" s="11"/>
      <c r="S1390" s="11" t="s">
        <v>11579</v>
      </c>
      <c r="T1390" s="13" t="s">
        <v>12297</v>
      </c>
      <c r="U1390" s="13" t="s">
        <v>12297</v>
      </c>
      <c r="V1390" s="14" t="s">
        <v>12297</v>
      </c>
      <c r="W1390" s="14"/>
      <c r="X1390" s="14"/>
      <c r="Y1390" s="33"/>
    </row>
    <row r="1391" spans="1:25" ht="12" customHeight="1">
      <c r="A1391" s="34">
        <v>20191218174237</v>
      </c>
      <c r="B1391" s="86">
        <v>20191218174237</v>
      </c>
      <c r="C1391" s="34">
        <v>20200229164803</v>
      </c>
      <c r="D1391" s="33">
        <v>1766</v>
      </c>
      <c r="E1391" s="34"/>
      <c r="F1391" s="39">
        <v>44</v>
      </c>
      <c r="G1391" s="8" t="s">
        <v>2038</v>
      </c>
      <c r="H1391" s="34" t="s">
        <v>5782</v>
      </c>
      <c r="I1391" s="33">
        <v>5</v>
      </c>
      <c r="J1391" s="33" t="s">
        <v>3862</v>
      </c>
      <c r="K1391" s="33" t="s">
        <v>5783</v>
      </c>
      <c r="L1391" s="35" t="s">
        <v>3393</v>
      </c>
      <c r="M1391" s="35" t="s">
        <v>3393</v>
      </c>
      <c r="N1391" s="9"/>
      <c r="O1391" s="9" t="s">
        <v>1088</v>
      </c>
      <c r="P1391" s="10" t="s">
        <v>3108</v>
      </c>
      <c r="Q1391" s="9"/>
      <c r="R1391" s="11"/>
      <c r="S1391" s="11" t="s">
        <v>11592</v>
      </c>
      <c r="T1391" s="13" t="s">
        <v>12297</v>
      </c>
      <c r="U1391" s="13" t="s">
        <v>12297</v>
      </c>
      <c r="V1391" s="14" t="s">
        <v>12297</v>
      </c>
      <c r="W1391" s="14"/>
      <c r="X1391" s="14"/>
      <c r="Y1391" s="33"/>
    </row>
    <row r="1392" spans="1:25" ht="12" customHeight="1">
      <c r="A1392" s="34">
        <v>20210303104000</v>
      </c>
      <c r="B1392" s="86">
        <v>20210303104000</v>
      </c>
      <c r="C1392" s="34">
        <v>20200229164803</v>
      </c>
      <c r="D1392" s="33">
        <v>1780</v>
      </c>
      <c r="E1392" s="34"/>
      <c r="F1392" s="39">
        <v>44</v>
      </c>
      <c r="G1392" s="8" t="s">
        <v>12954</v>
      </c>
      <c r="H1392" s="34" t="s">
        <v>12955</v>
      </c>
      <c r="I1392" s="33">
        <v>5</v>
      </c>
      <c r="J1392" s="33" t="s">
        <v>12956</v>
      </c>
      <c r="K1392" s="33" t="s">
        <v>12957</v>
      </c>
      <c r="L1392" s="33" t="s">
        <v>12958</v>
      </c>
      <c r="M1392" s="33" t="s">
        <v>12959</v>
      </c>
      <c r="N1392" s="9"/>
      <c r="O1392" s="9" t="s">
        <v>154</v>
      </c>
      <c r="P1392" s="9"/>
      <c r="Q1392" s="9"/>
      <c r="R1392" s="11"/>
      <c r="S1392" s="11" t="s">
        <v>12960</v>
      </c>
      <c r="T1392" s="14" t="s">
        <v>12295</v>
      </c>
      <c r="U1392" s="13" t="s">
        <v>12297</v>
      </c>
      <c r="V1392" s="14" t="s">
        <v>12297</v>
      </c>
      <c r="W1392" s="14"/>
      <c r="X1392" s="14"/>
      <c r="Y1392" s="33"/>
    </row>
    <row r="1393" spans="1:25" ht="12" customHeight="1">
      <c r="A1393" s="34">
        <v>20191218174242</v>
      </c>
      <c r="B1393" s="86">
        <v>20191218174242</v>
      </c>
      <c r="C1393" s="34">
        <v>20200229164804</v>
      </c>
      <c r="D1393" s="33">
        <v>1789</v>
      </c>
      <c r="E1393" s="34"/>
      <c r="F1393" s="34">
        <v>45</v>
      </c>
      <c r="G1393" s="8" t="s">
        <v>10060</v>
      </c>
      <c r="H1393" s="34" t="s">
        <v>10061</v>
      </c>
      <c r="I1393" s="33">
        <v>5</v>
      </c>
      <c r="J1393" s="33" t="s">
        <v>10062</v>
      </c>
      <c r="K1393" s="33" t="s">
        <v>10063</v>
      </c>
      <c r="L1393" s="35" t="s">
        <v>8965</v>
      </c>
      <c r="M1393" s="35" t="s">
        <v>8965</v>
      </c>
      <c r="N1393" s="9"/>
      <c r="O1393" s="9" t="s">
        <v>10078</v>
      </c>
      <c r="P1393" s="10" t="s">
        <v>10071</v>
      </c>
      <c r="Q1393" s="9"/>
      <c r="R1393" s="11"/>
      <c r="S1393" s="11" t="s">
        <v>11606</v>
      </c>
      <c r="T1393" s="14" t="s">
        <v>12297</v>
      </c>
      <c r="U1393" s="14" t="s">
        <v>12297</v>
      </c>
      <c r="V1393" s="14" t="s">
        <v>12297</v>
      </c>
      <c r="W1393" s="14"/>
      <c r="X1393" s="14"/>
      <c r="Y1393" s="33"/>
    </row>
    <row r="1394" spans="1:25" ht="12" customHeight="1">
      <c r="A1394" s="34">
        <v>20191218174248</v>
      </c>
      <c r="B1394" s="86">
        <v>20191218174248</v>
      </c>
      <c r="C1394" s="34">
        <v>20200229164804</v>
      </c>
      <c r="D1394" s="33">
        <v>1810</v>
      </c>
      <c r="E1394" s="34"/>
      <c r="F1394" s="34">
        <v>45</v>
      </c>
      <c r="G1394" s="8" t="s">
        <v>10100</v>
      </c>
      <c r="H1394" s="34" t="s">
        <v>10101</v>
      </c>
      <c r="I1394" s="33">
        <v>5</v>
      </c>
      <c r="J1394" s="33" t="s">
        <v>10102</v>
      </c>
      <c r="K1394" s="33" t="s">
        <v>10103</v>
      </c>
      <c r="L1394" s="35" t="s">
        <v>701</v>
      </c>
      <c r="M1394" s="35" t="s">
        <v>701</v>
      </c>
      <c r="N1394" s="9"/>
      <c r="O1394" s="9" t="s">
        <v>10078</v>
      </c>
      <c r="P1394" s="10" t="s">
        <v>10071</v>
      </c>
      <c r="Q1394" s="9"/>
      <c r="R1394" s="11"/>
      <c r="S1394" s="11" t="s">
        <v>11611</v>
      </c>
      <c r="T1394" s="14" t="s">
        <v>12297</v>
      </c>
      <c r="U1394" s="14" t="s">
        <v>12297</v>
      </c>
      <c r="V1394" s="14" t="s">
        <v>12297</v>
      </c>
      <c r="W1394" s="14"/>
      <c r="X1394" s="14"/>
      <c r="Y1394" s="33"/>
    </row>
    <row r="1395" spans="1:25" ht="12" customHeight="1">
      <c r="A1395" s="34">
        <v>20191218174239</v>
      </c>
      <c r="B1395" s="86">
        <v>20191218174239</v>
      </c>
      <c r="C1395" s="34">
        <v>20200229164804</v>
      </c>
      <c r="D1395" s="33">
        <v>1846</v>
      </c>
      <c r="E1395" s="34"/>
      <c r="F1395" s="34">
        <v>45</v>
      </c>
      <c r="G1395" s="8" t="s">
        <v>10153</v>
      </c>
      <c r="H1395" s="34" t="s">
        <v>10154</v>
      </c>
      <c r="I1395" s="33">
        <v>5</v>
      </c>
      <c r="J1395" s="33" t="s">
        <v>10155</v>
      </c>
      <c r="K1395" s="33" t="s">
        <v>10156</v>
      </c>
      <c r="L1395" s="35" t="s">
        <v>8965</v>
      </c>
      <c r="M1395" s="35" t="s">
        <v>8965</v>
      </c>
      <c r="N1395" s="9"/>
      <c r="O1395" s="9" t="s">
        <v>14228</v>
      </c>
      <c r="P1395" s="10" t="s">
        <v>10071</v>
      </c>
      <c r="Q1395" s="9"/>
      <c r="R1395" s="11"/>
      <c r="S1395" s="11" t="s">
        <v>11622</v>
      </c>
      <c r="T1395" s="14" t="s">
        <v>12297</v>
      </c>
      <c r="U1395" s="14" t="s">
        <v>12297</v>
      </c>
      <c r="V1395" s="14" t="s">
        <v>12297</v>
      </c>
      <c r="W1395" s="14"/>
      <c r="X1395" s="14"/>
      <c r="Y1395" s="33"/>
    </row>
    <row r="1396" spans="1:25" ht="12" customHeight="1">
      <c r="A1396" s="34">
        <v>20191218174247</v>
      </c>
      <c r="B1396" s="86">
        <v>20191218174247</v>
      </c>
      <c r="C1396" s="34">
        <v>20200229164804</v>
      </c>
      <c r="D1396" s="33">
        <v>1862</v>
      </c>
      <c r="E1396" s="34"/>
      <c r="F1396" s="34">
        <v>45</v>
      </c>
      <c r="G1396" s="8" t="s">
        <v>10179</v>
      </c>
      <c r="H1396" s="34" t="s">
        <v>10180</v>
      </c>
      <c r="I1396" s="33">
        <v>5</v>
      </c>
      <c r="J1396" s="33" t="s">
        <v>10181</v>
      </c>
      <c r="K1396" s="33" t="s">
        <v>10182</v>
      </c>
      <c r="L1396" s="35" t="s">
        <v>10183</v>
      </c>
      <c r="M1396" s="35" t="s">
        <v>10183</v>
      </c>
      <c r="N1396" s="9"/>
      <c r="O1396" s="9" t="s">
        <v>9108</v>
      </c>
      <c r="P1396" s="10" t="s">
        <v>10071</v>
      </c>
      <c r="Q1396" s="9"/>
      <c r="R1396" s="11"/>
      <c r="S1396" s="11" t="s">
        <v>11628</v>
      </c>
      <c r="T1396" s="14" t="s">
        <v>12297</v>
      </c>
      <c r="U1396" s="14" t="s">
        <v>12297</v>
      </c>
      <c r="V1396" s="14" t="s">
        <v>12297</v>
      </c>
      <c r="W1396" s="14"/>
      <c r="X1396" s="14"/>
      <c r="Y1396" s="33"/>
    </row>
    <row r="1397" spans="1:25" ht="12" customHeight="1">
      <c r="A1397" s="34">
        <v>20191218174244</v>
      </c>
      <c r="B1397" s="86">
        <v>20191218174244</v>
      </c>
      <c r="C1397" s="34">
        <v>20200229164805</v>
      </c>
      <c r="D1397" s="33">
        <v>1888</v>
      </c>
      <c r="E1397" s="34"/>
      <c r="F1397" s="34">
        <v>45</v>
      </c>
      <c r="G1397" s="8" t="s">
        <v>10212</v>
      </c>
      <c r="H1397" s="34" t="s">
        <v>10213</v>
      </c>
      <c r="I1397" s="33">
        <v>5</v>
      </c>
      <c r="J1397" s="33" t="s">
        <v>10214</v>
      </c>
      <c r="K1397" s="33" t="s">
        <v>10215</v>
      </c>
      <c r="L1397" s="35" t="s">
        <v>8965</v>
      </c>
      <c r="M1397" s="35" t="s">
        <v>8965</v>
      </c>
      <c r="N1397" s="9"/>
      <c r="O1397" s="9" t="s">
        <v>14229</v>
      </c>
      <c r="P1397" s="10" t="s">
        <v>10071</v>
      </c>
      <c r="Q1397" s="9"/>
      <c r="R1397" s="11"/>
      <c r="S1397" s="11" t="s">
        <v>11634</v>
      </c>
      <c r="T1397" s="14" t="s">
        <v>12297</v>
      </c>
      <c r="U1397" s="14" t="s">
        <v>12297</v>
      </c>
      <c r="V1397" s="14" t="s">
        <v>12297</v>
      </c>
      <c r="W1397" s="14"/>
      <c r="X1397" s="14"/>
      <c r="Y1397" s="33"/>
    </row>
    <row r="1398" spans="1:25" ht="12" customHeight="1">
      <c r="A1398" s="34">
        <v>20191218174246</v>
      </c>
      <c r="B1398" s="86">
        <v>20191218174246</v>
      </c>
      <c r="C1398" s="34">
        <v>20200229164805</v>
      </c>
      <c r="D1398" s="33">
        <v>1922</v>
      </c>
      <c r="E1398" s="34"/>
      <c r="F1398" s="34">
        <v>45</v>
      </c>
      <c r="G1398" s="8" t="s">
        <v>10263</v>
      </c>
      <c r="H1398" s="34" t="s">
        <v>10264</v>
      </c>
      <c r="I1398" s="33">
        <v>5</v>
      </c>
      <c r="J1398" s="33" t="s">
        <v>10265</v>
      </c>
      <c r="K1398" s="33" t="s">
        <v>10266</v>
      </c>
      <c r="L1398" s="35" t="s">
        <v>3353</v>
      </c>
      <c r="M1398" s="35" t="s">
        <v>3353</v>
      </c>
      <c r="N1398" s="9"/>
      <c r="O1398" s="9" t="s">
        <v>10330</v>
      </c>
      <c r="P1398" s="10" t="s">
        <v>10071</v>
      </c>
      <c r="Q1398" s="9"/>
      <c r="R1398" s="11"/>
      <c r="S1398" s="11" t="s">
        <v>13784</v>
      </c>
      <c r="T1398" s="14" t="s">
        <v>12295</v>
      </c>
      <c r="U1398" s="14" t="s">
        <v>12295</v>
      </c>
      <c r="V1398" s="14" t="s">
        <v>12295</v>
      </c>
      <c r="W1398" s="14"/>
      <c r="X1398" s="14"/>
      <c r="Y1398" s="33" t="s">
        <v>13783</v>
      </c>
    </row>
    <row r="1399" spans="1:25" ht="12" customHeight="1">
      <c r="A1399" s="34">
        <v>20210303114500</v>
      </c>
      <c r="B1399" s="86">
        <v>20210303114500</v>
      </c>
      <c r="C1399" s="34">
        <v>20200229164805</v>
      </c>
      <c r="D1399" s="33">
        <v>1923</v>
      </c>
      <c r="E1399" s="34"/>
      <c r="F1399" s="34">
        <v>45</v>
      </c>
      <c r="G1399" s="8" t="s">
        <v>13066</v>
      </c>
      <c r="H1399" s="34" t="s">
        <v>13067</v>
      </c>
      <c r="I1399" s="33">
        <v>5</v>
      </c>
      <c r="J1399" s="33" t="s">
        <v>13068</v>
      </c>
      <c r="K1399" s="33" t="s">
        <v>13069</v>
      </c>
      <c r="L1399" s="33" t="s">
        <v>12710</v>
      </c>
      <c r="M1399" s="33" t="s">
        <v>12710</v>
      </c>
      <c r="N1399" s="9"/>
      <c r="O1399" s="9" t="s">
        <v>14230</v>
      </c>
      <c r="P1399" s="9" t="s">
        <v>10071</v>
      </c>
      <c r="Q1399" s="9"/>
      <c r="R1399" s="11"/>
      <c r="S1399" s="11" t="s">
        <v>13070</v>
      </c>
      <c r="T1399" s="14" t="s">
        <v>12295</v>
      </c>
      <c r="U1399" s="14" t="s">
        <v>12297</v>
      </c>
      <c r="V1399" s="14" t="s">
        <v>12297</v>
      </c>
      <c r="W1399" s="14"/>
      <c r="X1399" s="14"/>
      <c r="Y1399" s="33"/>
    </row>
    <row r="1400" spans="1:25" ht="12" customHeight="1">
      <c r="A1400" s="34">
        <v>20200131143100</v>
      </c>
      <c r="B1400" s="86">
        <v>20200131143100</v>
      </c>
      <c r="C1400" s="34">
        <v>20200229164805</v>
      </c>
      <c r="D1400" s="33">
        <v>1938</v>
      </c>
      <c r="E1400" s="34"/>
      <c r="F1400" s="34">
        <v>45</v>
      </c>
      <c r="G1400" s="8" t="s">
        <v>10284</v>
      </c>
      <c r="H1400" s="34" t="s">
        <v>10285</v>
      </c>
      <c r="I1400" s="33">
        <v>5</v>
      </c>
      <c r="J1400" s="33" t="s">
        <v>10286</v>
      </c>
      <c r="K1400" s="33" t="s">
        <v>10287</v>
      </c>
      <c r="L1400" s="35" t="s">
        <v>8965</v>
      </c>
      <c r="M1400" s="35" t="s">
        <v>8965</v>
      </c>
      <c r="N1400" s="9"/>
      <c r="O1400" s="9" t="s">
        <v>10330</v>
      </c>
      <c r="P1400" s="10" t="s">
        <v>10071</v>
      </c>
      <c r="Q1400" s="9"/>
      <c r="R1400" s="11"/>
      <c r="S1400" s="11" t="s">
        <v>11643</v>
      </c>
      <c r="T1400" s="14" t="s">
        <v>12295</v>
      </c>
      <c r="U1400" s="14" t="s">
        <v>12295</v>
      </c>
      <c r="V1400" s="14" t="s">
        <v>12295</v>
      </c>
      <c r="W1400" s="14"/>
      <c r="X1400" s="14"/>
      <c r="Y1400" s="33"/>
    </row>
    <row r="1401" spans="1:25" ht="12" customHeight="1">
      <c r="A1401" s="34">
        <v>20191218174240</v>
      </c>
      <c r="B1401" s="86">
        <v>20191218174240</v>
      </c>
      <c r="C1401" s="34">
        <v>20200229164805</v>
      </c>
      <c r="D1401" s="33">
        <v>1940</v>
      </c>
      <c r="E1401" s="34"/>
      <c r="F1401" s="34">
        <v>45</v>
      </c>
      <c r="G1401" s="8" t="s">
        <v>10292</v>
      </c>
      <c r="H1401" s="34" t="s">
        <v>10293</v>
      </c>
      <c r="I1401" s="33">
        <v>5</v>
      </c>
      <c r="J1401" s="33" t="s">
        <v>10294</v>
      </c>
      <c r="K1401" s="33" t="s">
        <v>10295</v>
      </c>
      <c r="L1401" s="35" t="s">
        <v>476</v>
      </c>
      <c r="M1401" s="35" t="s">
        <v>476</v>
      </c>
      <c r="N1401" s="9"/>
      <c r="O1401" s="9" t="s">
        <v>14231</v>
      </c>
      <c r="P1401" s="10" t="s">
        <v>13487</v>
      </c>
      <c r="Q1401" s="9"/>
      <c r="R1401" s="11"/>
      <c r="S1401" s="11" t="s">
        <v>11644</v>
      </c>
      <c r="T1401" s="14" t="s">
        <v>12297</v>
      </c>
      <c r="U1401" s="14" t="s">
        <v>12297</v>
      </c>
      <c r="V1401" s="14" t="s">
        <v>12297</v>
      </c>
      <c r="W1401" s="14"/>
      <c r="X1401" s="14"/>
      <c r="Y1401" s="33"/>
    </row>
    <row r="1402" spans="1:25" ht="12" customHeight="1">
      <c r="A1402" s="34">
        <v>20191218174243</v>
      </c>
      <c r="B1402" s="86">
        <v>20191218174243</v>
      </c>
      <c r="C1402" s="34">
        <v>20200229164805</v>
      </c>
      <c r="D1402" s="33">
        <v>1950</v>
      </c>
      <c r="E1402" s="34"/>
      <c r="F1402" s="34">
        <v>45</v>
      </c>
      <c r="G1402" s="8" t="s">
        <v>10304</v>
      </c>
      <c r="H1402" s="34" t="s">
        <v>10305</v>
      </c>
      <c r="I1402" s="33">
        <v>5</v>
      </c>
      <c r="J1402" s="33" t="s">
        <v>10306</v>
      </c>
      <c r="K1402" s="33" t="s">
        <v>10307</v>
      </c>
      <c r="L1402" s="35" t="s">
        <v>9452</v>
      </c>
      <c r="M1402" s="35" t="s">
        <v>9452</v>
      </c>
      <c r="N1402" s="9"/>
      <c r="O1402" s="9" t="s">
        <v>14231</v>
      </c>
      <c r="P1402" s="10" t="s">
        <v>10071</v>
      </c>
      <c r="Q1402" s="9"/>
      <c r="R1402" s="11"/>
      <c r="S1402" s="11" t="s">
        <v>13782</v>
      </c>
      <c r="T1402" s="14" t="s">
        <v>12295</v>
      </c>
      <c r="U1402" s="14" t="s">
        <v>12297</v>
      </c>
      <c r="V1402" s="14" t="s">
        <v>12297</v>
      </c>
      <c r="W1402" s="14"/>
      <c r="X1402" s="14"/>
      <c r="Y1402" s="33"/>
    </row>
    <row r="1403" spans="1:25" ht="12" customHeight="1">
      <c r="A1403" s="34">
        <v>20191218174249</v>
      </c>
      <c r="B1403" s="86">
        <v>20191218174249</v>
      </c>
      <c r="C1403" s="34">
        <v>20200229164806</v>
      </c>
      <c r="D1403" s="33">
        <v>1968</v>
      </c>
      <c r="E1403" s="34"/>
      <c r="F1403" s="39">
        <v>48</v>
      </c>
      <c r="G1403" s="8" t="s">
        <v>41</v>
      </c>
      <c r="H1403" s="34" t="s">
        <v>5812</v>
      </c>
      <c r="I1403" s="33">
        <v>5</v>
      </c>
      <c r="J1403" s="33" t="s">
        <v>3864</v>
      </c>
      <c r="K1403" s="33" t="s">
        <v>5813</v>
      </c>
      <c r="L1403" s="35" t="s">
        <v>550</v>
      </c>
      <c r="M1403" s="35" t="s">
        <v>550</v>
      </c>
      <c r="N1403" s="9"/>
      <c r="O1403" s="9" t="s">
        <v>14232</v>
      </c>
      <c r="P1403" s="10" t="s">
        <v>13522</v>
      </c>
      <c r="Q1403" s="9"/>
      <c r="R1403" s="11"/>
      <c r="S1403" s="11" t="s">
        <v>11655</v>
      </c>
      <c r="T1403" s="13" t="s">
        <v>12297</v>
      </c>
      <c r="U1403" s="13" t="s">
        <v>12297</v>
      </c>
      <c r="V1403" s="14" t="s">
        <v>12297</v>
      </c>
      <c r="W1403" s="14"/>
      <c r="X1403" s="14"/>
      <c r="Y1403" s="33"/>
    </row>
    <row r="1404" spans="1:25" ht="12" customHeight="1">
      <c r="A1404" s="34">
        <v>20191218174250</v>
      </c>
      <c r="B1404" s="86">
        <v>20191218174250</v>
      </c>
      <c r="C1404" s="34">
        <v>20200229164806</v>
      </c>
      <c r="D1404" s="33">
        <v>1971</v>
      </c>
      <c r="E1404" s="34"/>
      <c r="F1404" s="39">
        <v>48</v>
      </c>
      <c r="G1404" s="8" t="s">
        <v>2039</v>
      </c>
      <c r="H1404" s="34" t="s">
        <v>5816</v>
      </c>
      <c r="I1404" s="33">
        <v>5</v>
      </c>
      <c r="J1404" s="33" t="s">
        <v>2466</v>
      </c>
      <c r="K1404" s="33" t="s">
        <v>5817</v>
      </c>
      <c r="L1404" s="35" t="s">
        <v>3541</v>
      </c>
      <c r="M1404" s="35" t="s">
        <v>5818</v>
      </c>
      <c r="N1404" s="9"/>
      <c r="O1404" s="9" t="s">
        <v>14233</v>
      </c>
      <c r="P1404" s="10" t="s">
        <v>1186</v>
      </c>
      <c r="Q1404" s="9"/>
      <c r="R1404" s="11"/>
      <c r="S1404" s="11" t="s">
        <v>11656</v>
      </c>
      <c r="T1404" s="14" t="s">
        <v>12295</v>
      </c>
      <c r="U1404" s="13" t="s">
        <v>12297</v>
      </c>
      <c r="V1404" s="14" t="s">
        <v>12297</v>
      </c>
      <c r="W1404" s="14"/>
      <c r="X1404" s="14"/>
      <c r="Y1404" s="33"/>
    </row>
    <row r="1405" spans="1:25" ht="12" customHeight="1">
      <c r="A1405" s="34">
        <v>20191218174251</v>
      </c>
      <c r="B1405" s="86">
        <v>20191218174251</v>
      </c>
      <c r="C1405" s="34">
        <v>20200229164807</v>
      </c>
      <c r="D1405" s="33">
        <v>1980</v>
      </c>
      <c r="E1405" s="34"/>
      <c r="F1405" s="39">
        <v>48</v>
      </c>
      <c r="G1405" s="8" t="s">
        <v>13137</v>
      </c>
      <c r="H1405" s="34" t="s">
        <v>14833</v>
      </c>
      <c r="I1405" s="33">
        <v>5</v>
      </c>
      <c r="J1405" s="33" t="s">
        <v>3866</v>
      </c>
      <c r="K1405" s="33" t="s">
        <v>5824</v>
      </c>
      <c r="L1405" s="35" t="s">
        <v>13132</v>
      </c>
      <c r="M1405" s="35" t="s">
        <v>13133</v>
      </c>
      <c r="N1405" s="9"/>
      <c r="O1405" s="9" t="s">
        <v>14232</v>
      </c>
      <c r="P1405" s="10" t="s">
        <v>13523</v>
      </c>
      <c r="Q1405" s="9"/>
      <c r="R1405" s="11"/>
      <c r="S1405" s="11" t="s">
        <v>11658</v>
      </c>
      <c r="T1405" s="13" t="s">
        <v>12297</v>
      </c>
      <c r="U1405" s="13" t="s">
        <v>12297</v>
      </c>
      <c r="V1405" s="14" t="s">
        <v>12297</v>
      </c>
      <c r="W1405" s="14"/>
      <c r="X1405" s="14"/>
      <c r="Y1405" s="33"/>
    </row>
    <row r="1406" spans="1:25" ht="12" customHeight="1">
      <c r="A1406" s="34">
        <v>20191218174253</v>
      </c>
      <c r="B1406" s="86">
        <v>20191218174253</v>
      </c>
      <c r="C1406" s="34">
        <v>20200229164808</v>
      </c>
      <c r="D1406" s="33">
        <v>2007</v>
      </c>
      <c r="E1406" s="34"/>
      <c r="F1406" s="39">
        <v>49</v>
      </c>
      <c r="G1406" s="8" t="s">
        <v>2041</v>
      </c>
      <c r="H1406" s="34" t="s">
        <v>5852</v>
      </c>
      <c r="I1406" s="33">
        <v>5</v>
      </c>
      <c r="J1406" s="33" t="s">
        <v>2468</v>
      </c>
      <c r="K1406" s="33" t="s">
        <v>5853</v>
      </c>
      <c r="L1406" s="35" t="s">
        <v>3542</v>
      </c>
      <c r="M1406" s="35" t="s">
        <v>3542</v>
      </c>
      <c r="N1406" s="9" t="s">
        <v>1154</v>
      </c>
      <c r="O1406" s="9" t="s">
        <v>110</v>
      </c>
      <c r="P1406" s="10" t="s">
        <v>1015</v>
      </c>
      <c r="Q1406" s="10" t="s">
        <v>1015</v>
      </c>
      <c r="R1406" s="11"/>
      <c r="S1406" s="11" t="s">
        <v>11664</v>
      </c>
      <c r="T1406" s="14" t="s">
        <v>12295</v>
      </c>
      <c r="U1406" s="13" t="s">
        <v>12297</v>
      </c>
      <c r="V1406" s="14" t="s">
        <v>12297</v>
      </c>
      <c r="W1406" s="14" t="s">
        <v>10331</v>
      </c>
      <c r="X1406" s="14" t="s">
        <v>10327</v>
      </c>
      <c r="Y1406" s="33"/>
    </row>
    <row r="1407" spans="1:25" ht="12" customHeight="1">
      <c r="A1407" s="34">
        <v>20191218174254</v>
      </c>
      <c r="B1407" s="86">
        <v>20191218174254</v>
      </c>
      <c r="C1407" s="34">
        <v>20200229164808</v>
      </c>
      <c r="D1407" s="33">
        <v>2011</v>
      </c>
      <c r="E1407" s="34"/>
      <c r="F1407" s="39">
        <v>49</v>
      </c>
      <c r="G1407" s="8" t="s">
        <v>2042</v>
      </c>
      <c r="H1407" s="34" t="s">
        <v>5859</v>
      </c>
      <c r="I1407" s="33">
        <v>5</v>
      </c>
      <c r="J1407" s="33" t="s">
        <v>2470</v>
      </c>
      <c r="K1407" s="33" t="s">
        <v>5860</v>
      </c>
      <c r="L1407" s="35" t="s">
        <v>3544</v>
      </c>
      <c r="M1407" s="35" t="s">
        <v>3544</v>
      </c>
      <c r="N1407" s="9"/>
      <c r="O1407" s="9" t="s">
        <v>110</v>
      </c>
      <c r="P1407" s="10" t="s">
        <v>1015</v>
      </c>
      <c r="Q1407" s="10" t="s">
        <v>1015</v>
      </c>
      <c r="R1407" s="11"/>
      <c r="S1407" s="11" t="s">
        <v>11668</v>
      </c>
      <c r="T1407" s="13" t="s">
        <v>12297</v>
      </c>
      <c r="U1407" s="13" t="s">
        <v>12297</v>
      </c>
      <c r="V1407" s="14" t="s">
        <v>12297</v>
      </c>
      <c r="W1407" s="14"/>
      <c r="X1407" s="14"/>
      <c r="Y1407" s="33"/>
    </row>
    <row r="1408" spans="1:25" ht="12" customHeight="1">
      <c r="A1408" s="34">
        <v>20191218174257</v>
      </c>
      <c r="B1408" s="86">
        <v>20191218174257</v>
      </c>
      <c r="C1408" s="34">
        <v>20200229164809</v>
      </c>
      <c r="D1408" s="33">
        <v>2024</v>
      </c>
      <c r="E1408" s="34"/>
      <c r="F1408" s="39">
        <v>51</v>
      </c>
      <c r="G1408" s="8" t="s">
        <v>2044</v>
      </c>
      <c r="H1408" s="34" t="s">
        <v>5869</v>
      </c>
      <c r="I1408" s="33">
        <v>5</v>
      </c>
      <c r="J1408" s="33" t="s">
        <v>2471</v>
      </c>
      <c r="K1408" s="33" t="s">
        <v>5870</v>
      </c>
      <c r="L1408" s="35" t="s">
        <v>3314</v>
      </c>
      <c r="M1408" s="35" t="s">
        <v>3314</v>
      </c>
      <c r="N1408" s="9"/>
      <c r="O1408" s="9" t="s">
        <v>14234</v>
      </c>
      <c r="P1408" s="10" t="s">
        <v>1015</v>
      </c>
      <c r="Q1408" s="10" t="s">
        <v>1015</v>
      </c>
      <c r="R1408" s="11"/>
      <c r="S1408" s="11" t="s">
        <v>11671</v>
      </c>
      <c r="T1408" s="13" t="s">
        <v>12297</v>
      </c>
      <c r="U1408" s="13" t="s">
        <v>12297</v>
      </c>
      <c r="V1408" s="14" t="s">
        <v>12297</v>
      </c>
      <c r="W1408" s="14"/>
      <c r="X1408" s="14"/>
      <c r="Y1408" s="33"/>
    </row>
    <row r="1409" spans="1:25" ht="12" customHeight="1">
      <c r="A1409" s="34">
        <v>20191218174258</v>
      </c>
      <c r="B1409" s="86">
        <v>20191218174258</v>
      </c>
      <c r="C1409" s="34">
        <v>20200229164809</v>
      </c>
      <c r="D1409" s="33">
        <v>2033</v>
      </c>
      <c r="E1409" s="34"/>
      <c r="F1409" s="39">
        <v>51</v>
      </c>
      <c r="G1409" s="8" t="s">
        <v>2045</v>
      </c>
      <c r="H1409" s="34" t="s">
        <v>5884</v>
      </c>
      <c r="I1409" s="33">
        <v>5</v>
      </c>
      <c r="J1409" s="33" t="s">
        <v>3873</v>
      </c>
      <c r="K1409" s="33" t="s">
        <v>5885</v>
      </c>
      <c r="L1409" s="35" t="s">
        <v>3398</v>
      </c>
      <c r="M1409" s="35" t="s">
        <v>3398</v>
      </c>
      <c r="N1409" s="9"/>
      <c r="O1409" s="9" t="s">
        <v>14234</v>
      </c>
      <c r="P1409" s="10" t="s">
        <v>1015</v>
      </c>
      <c r="Q1409" s="10" t="s">
        <v>1015</v>
      </c>
      <c r="R1409" s="11"/>
      <c r="S1409" s="11" t="s">
        <v>11672</v>
      </c>
      <c r="T1409" s="13" t="s">
        <v>12297</v>
      </c>
      <c r="U1409" s="13" t="s">
        <v>12297</v>
      </c>
      <c r="V1409" s="14" t="s">
        <v>12297</v>
      </c>
      <c r="W1409" s="14"/>
      <c r="X1409" s="14"/>
      <c r="Y1409" s="33"/>
    </row>
    <row r="1410" spans="1:25" ht="12" customHeight="1">
      <c r="A1410" s="34">
        <v>20191218174261</v>
      </c>
      <c r="B1410" s="86">
        <v>20191218174261</v>
      </c>
      <c r="C1410" s="34">
        <v>20200229164809</v>
      </c>
      <c r="D1410" s="33">
        <v>2044</v>
      </c>
      <c r="E1410" s="34"/>
      <c r="F1410" s="39">
        <v>51</v>
      </c>
      <c r="G1410" s="8" t="s">
        <v>2047</v>
      </c>
      <c r="H1410" s="34" t="s">
        <v>5901</v>
      </c>
      <c r="I1410" s="33">
        <v>5</v>
      </c>
      <c r="J1410" s="33" t="s">
        <v>3875</v>
      </c>
      <c r="K1410" s="33" t="s">
        <v>5902</v>
      </c>
      <c r="L1410" s="35" t="s">
        <v>323</v>
      </c>
      <c r="M1410" s="35" t="s">
        <v>323</v>
      </c>
      <c r="N1410" s="9"/>
      <c r="O1410" s="9" t="s">
        <v>14235</v>
      </c>
      <c r="P1410" s="10" t="s">
        <v>1015</v>
      </c>
      <c r="Q1410" s="9"/>
      <c r="R1410" s="11"/>
      <c r="S1410" s="11" t="s">
        <v>11674</v>
      </c>
      <c r="T1410" s="13" t="s">
        <v>12297</v>
      </c>
      <c r="U1410" s="13" t="s">
        <v>12297</v>
      </c>
      <c r="V1410" s="14" t="s">
        <v>12297</v>
      </c>
      <c r="W1410" s="14"/>
      <c r="X1410" s="14"/>
      <c r="Y1410" s="33"/>
    </row>
    <row r="1411" spans="1:25" ht="12" customHeight="1">
      <c r="A1411" s="34">
        <v>20191218174256</v>
      </c>
      <c r="B1411" s="86">
        <v>20191218174256</v>
      </c>
      <c r="C1411" s="34">
        <v>20200229164900</v>
      </c>
      <c r="D1411" s="33">
        <v>2062</v>
      </c>
      <c r="E1411" s="34"/>
      <c r="F1411" s="39">
        <v>51</v>
      </c>
      <c r="G1411" s="8" t="s">
        <v>2043</v>
      </c>
      <c r="H1411" s="34" t="s">
        <v>5933</v>
      </c>
      <c r="I1411" s="33">
        <v>5</v>
      </c>
      <c r="J1411" s="33" t="s">
        <v>3880</v>
      </c>
      <c r="K1411" s="33" t="s">
        <v>5934</v>
      </c>
      <c r="L1411" s="35" t="s">
        <v>1422</v>
      </c>
      <c r="M1411" s="35" t="s">
        <v>1422</v>
      </c>
      <c r="N1411" s="9"/>
      <c r="O1411" s="9" t="s">
        <v>141</v>
      </c>
      <c r="P1411" s="10" t="s">
        <v>1015</v>
      </c>
      <c r="Q1411" s="10" t="s">
        <v>1015</v>
      </c>
      <c r="R1411" s="11"/>
      <c r="S1411" s="11" t="s">
        <v>11677</v>
      </c>
      <c r="T1411" s="14" t="s">
        <v>12295</v>
      </c>
      <c r="U1411" s="13" t="s">
        <v>12297</v>
      </c>
      <c r="V1411" s="14" t="s">
        <v>12297</v>
      </c>
      <c r="W1411" s="14"/>
      <c r="X1411" s="14"/>
      <c r="Y1411" s="33"/>
    </row>
    <row r="1412" spans="1:25" ht="12" customHeight="1">
      <c r="A1412" s="34">
        <v>20191218174259</v>
      </c>
      <c r="B1412" s="86">
        <v>20191218174259</v>
      </c>
      <c r="C1412" s="34">
        <v>20200229164900</v>
      </c>
      <c r="D1412" s="33">
        <v>2066</v>
      </c>
      <c r="E1412" s="34"/>
      <c r="F1412" s="39">
        <v>51</v>
      </c>
      <c r="G1412" s="8" t="s">
        <v>2046</v>
      </c>
      <c r="H1412" s="34" t="s">
        <v>5943</v>
      </c>
      <c r="I1412" s="33">
        <v>5</v>
      </c>
      <c r="J1412" s="33" t="s">
        <v>2479</v>
      </c>
      <c r="K1412" s="33" t="s">
        <v>5944</v>
      </c>
      <c r="L1412" s="35" t="s">
        <v>3314</v>
      </c>
      <c r="M1412" s="35" t="s">
        <v>3314</v>
      </c>
      <c r="N1412" s="9"/>
      <c r="O1412" s="9" t="s">
        <v>141</v>
      </c>
      <c r="P1412" s="10" t="s">
        <v>1015</v>
      </c>
      <c r="Q1412" s="10" t="s">
        <v>1015</v>
      </c>
      <c r="R1412" s="11"/>
      <c r="S1412" s="11" t="s">
        <v>11678</v>
      </c>
      <c r="T1412" s="13" t="s">
        <v>12297</v>
      </c>
      <c r="U1412" s="13" t="s">
        <v>12297</v>
      </c>
      <c r="V1412" s="14" t="s">
        <v>12297</v>
      </c>
      <c r="W1412" s="14"/>
      <c r="X1412" s="14"/>
      <c r="Y1412" s="33"/>
    </row>
    <row r="1413" spans="1:25" ht="12" customHeight="1">
      <c r="A1413" s="34">
        <v>20191218174262</v>
      </c>
      <c r="B1413" s="86">
        <v>20191218174262</v>
      </c>
      <c r="C1413" s="34">
        <v>20200229164900</v>
      </c>
      <c r="D1413" s="33">
        <v>2085</v>
      </c>
      <c r="E1413" s="34"/>
      <c r="F1413" s="39">
        <v>51</v>
      </c>
      <c r="G1413" s="8" t="s">
        <v>2048</v>
      </c>
      <c r="H1413" s="34" t="s">
        <v>5961</v>
      </c>
      <c r="I1413" s="33">
        <v>5</v>
      </c>
      <c r="J1413" s="33" t="s">
        <v>3881</v>
      </c>
      <c r="K1413" s="33" t="s">
        <v>5962</v>
      </c>
      <c r="L1413" s="35" t="s">
        <v>219</v>
      </c>
      <c r="M1413" s="35" t="s">
        <v>219</v>
      </c>
      <c r="N1413" s="9"/>
      <c r="O1413" s="9" t="s">
        <v>153</v>
      </c>
      <c r="P1413" s="10" t="s">
        <v>1174</v>
      </c>
      <c r="Q1413" s="9"/>
      <c r="R1413" s="11"/>
      <c r="S1413" s="11" t="s">
        <v>11680</v>
      </c>
      <c r="T1413" s="13" t="s">
        <v>12297</v>
      </c>
      <c r="U1413" s="13" t="s">
        <v>12297</v>
      </c>
      <c r="V1413" s="14" t="s">
        <v>12297</v>
      </c>
      <c r="W1413" s="14"/>
      <c r="X1413" s="14"/>
      <c r="Y1413" s="33"/>
    </row>
    <row r="1414" spans="1:25" ht="12" customHeight="1">
      <c r="A1414" s="34">
        <v>20191218174263</v>
      </c>
      <c r="B1414" s="86">
        <v>20191218174263</v>
      </c>
      <c r="C1414" s="34">
        <v>20200229164900</v>
      </c>
      <c r="D1414" s="33">
        <v>2097</v>
      </c>
      <c r="E1414" s="34"/>
      <c r="F1414" s="39">
        <v>51</v>
      </c>
      <c r="G1414" s="8" t="s">
        <v>2049</v>
      </c>
      <c r="H1414" s="34" t="s">
        <v>5985</v>
      </c>
      <c r="I1414" s="33">
        <v>5</v>
      </c>
      <c r="J1414" s="33" t="s">
        <v>3883</v>
      </c>
      <c r="K1414" s="33" t="s">
        <v>5986</v>
      </c>
      <c r="L1414" s="35" t="s">
        <v>323</v>
      </c>
      <c r="M1414" s="35" t="s">
        <v>323</v>
      </c>
      <c r="N1414" s="9"/>
      <c r="O1414" s="9" t="s">
        <v>14236</v>
      </c>
      <c r="P1414" s="10" t="s">
        <v>13488</v>
      </c>
      <c r="Q1414" s="9"/>
      <c r="R1414" s="11"/>
      <c r="S1414" s="11" t="s">
        <v>11683</v>
      </c>
      <c r="T1414" s="13" t="s">
        <v>12297</v>
      </c>
      <c r="U1414" s="13" t="s">
        <v>12297</v>
      </c>
      <c r="V1414" s="14" t="s">
        <v>12297</v>
      </c>
      <c r="W1414" s="14"/>
      <c r="X1414" s="14"/>
      <c r="Y1414" s="33"/>
    </row>
    <row r="1415" spans="1:25" ht="12" customHeight="1">
      <c r="A1415" s="34">
        <v>20191218174265</v>
      </c>
      <c r="B1415" s="86">
        <v>20191218174265</v>
      </c>
      <c r="C1415" s="34">
        <v>20200229164901</v>
      </c>
      <c r="D1415" s="33">
        <v>2161</v>
      </c>
      <c r="E1415" s="34"/>
      <c r="F1415" s="39">
        <v>51</v>
      </c>
      <c r="G1415" s="8" t="s">
        <v>2050</v>
      </c>
      <c r="H1415" s="34" t="s">
        <v>8074</v>
      </c>
      <c r="I1415" s="33">
        <v>5</v>
      </c>
      <c r="J1415" s="33" t="s">
        <v>3895</v>
      </c>
      <c r="K1415" s="33" t="s">
        <v>6064</v>
      </c>
      <c r="L1415" s="35" t="s">
        <v>3418</v>
      </c>
      <c r="M1415" s="35" t="s">
        <v>8084</v>
      </c>
      <c r="N1415" s="9"/>
      <c r="O1415" s="9" t="s">
        <v>1269</v>
      </c>
      <c r="P1415" s="10" t="s">
        <v>1015</v>
      </c>
      <c r="Q1415" s="10" t="s">
        <v>1015</v>
      </c>
      <c r="R1415" s="11"/>
      <c r="S1415" s="11" t="s">
        <v>11688</v>
      </c>
      <c r="T1415" s="13" t="s">
        <v>12297</v>
      </c>
      <c r="U1415" s="13" t="s">
        <v>12297</v>
      </c>
      <c r="V1415" s="14" t="s">
        <v>12297</v>
      </c>
      <c r="W1415" s="14"/>
      <c r="X1415" s="14"/>
      <c r="Y1415" s="33"/>
    </row>
    <row r="1416" spans="1:25" ht="12" customHeight="1">
      <c r="A1416" s="34">
        <v>20191218174266</v>
      </c>
      <c r="B1416" s="86">
        <v>20191218174266</v>
      </c>
      <c r="C1416" s="34">
        <v>20200229164902</v>
      </c>
      <c r="D1416" s="33">
        <v>2168</v>
      </c>
      <c r="E1416" s="34"/>
      <c r="F1416" s="39">
        <v>53</v>
      </c>
      <c r="G1416" s="8" t="s">
        <v>2051</v>
      </c>
      <c r="H1416" s="34" t="s">
        <v>6072</v>
      </c>
      <c r="I1416" s="33">
        <v>5</v>
      </c>
      <c r="J1416" s="33" t="s">
        <v>2494</v>
      </c>
      <c r="K1416" s="33" t="s">
        <v>6073</v>
      </c>
      <c r="L1416" s="35" t="s">
        <v>3572</v>
      </c>
      <c r="M1416" s="35" t="s">
        <v>6074</v>
      </c>
      <c r="N1416" s="9"/>
      <c r="O1416" s="9" t="s">
        <v>958</v>
      </c>
      <c r="P1416" s="10" t="s">
        <v>1015</v>
      </c>
      <c r="Q1416" s="10" t="s">
        <v>1015</v>
      </c>
      <c r="R1416" s="11"/>
      <c r="S1416" s="11" t="s">
        <v>11695</v>
      </c>
      <c r="T1416" s="13" t="s">
        <v>12297</v>
      </c>
      <c r="U1416" s="13" t="s">
        <v>12297</v>
      </c>
      <c r="V1416" s="14" t="s">
        <v>12297</v>
      </c>
      <c r="W1416" s="14"/>
      <c r="X1416" s="14"/>
      <c r="Y1416" s="33"/>
    </row>
    <row r="1417" spans="1:25" ht="12" customHeight="1">
      <c r="A1417" s="34">
        <v>20191218174267</v>
      </c>
      <c r="B1417" s="86">
        <v>20191218174267</v>
      </c>
      <c r="C1417" s="34">
        <v>20200229164902</v>
      </c>
      <c r="D1417" s="33">
        <v>2174</v>
      </c>
      <c r="E1417" s="34"/>
      <c r="F1417" s="39">
        <v>53</v>
      </c>
      <c r="G1417" s="8" t="s">
        <v>2052</v>
      </c>
      <c r="H1417" s="34" t="s">
        <v>6084</v>
      </c>
      <c r="I1417" s="33">
        <v>5</v>
      </c>
      <c r="J1417" s="33" t="s">
        <v>3897</v>
      </c>
      <c r="K1417" s="33" t="s">
        <v>6085</v>
      </c>
      <c r="L1417" s="35" t="s">
        <v>3419</v>
      </c>
      <c r="M1417" s="35" t="s">
        <v>6086</v>
      </c>
      <c r="N1417" s="9"/>
      <c r="O1417" s="9" t="s">
        <v>958</v>
      </c>
      <c r="P1417" s="10" t="s">
        <v>1015</v>
      </c>
      <c r="Q1417" s="10" t="s">
        <v>1015</v>
      </c>
      <c r="R1417" s="11"/>
      <c r="S1417" s="11" t="s">
        <v>11707</v>
      </c>
      <c r="T1417" s="14" t="s">
        <v>12296</v>
      </c>
      <c r="U1417" s="13" t="s">
        <v>12297</v>
      </c>
      <c r="V1417" s="14" t="s">
        <v>12297</v>
      </c>
      <c r="W1417" s="14"/>
      <c r="X1417" s="14"/>
      <c r="Y1417" s="33"/>
    </row>
    <row r="1418" spans="1:25" ht="12" customHeight="1">
      <c r="A1418" s="34">
        <v>20191218174268</v>
      </c>
      <c r="B1418" s="86">
        <v>20191218174268</v>
      </c>
      <c r="C1418" s="34">
        <v>20200229164902</v>
      </c>
      <c r="D1418" s="33">
        <v>2176</v>
      </c>
      <c r="E1418" s="34"/>
      <c r="F1418" s="39">
        <v>53</v>
      </c>
      <c r="G1418" s="8" t="s">
        <v>2053</v>
      </c>
      <c r="H1418" s="34" t="s">
        <v>6088</v>
      </c>
      <c r="I1418" s="33">
        <v>5</v>
      </c>
      <c r="J1418" s="33" t="s">
        <v>2497</v>
      </c>
      <c r="K1418" s="33" t="s">
        <v>6089</v>
      </c>
      <c r="L1418" s="35" t="s">
        <v>1110</v>
      </c>
      <c r="M1418" s="35" t="s">
        <v>1110</v>
      </c>
      <c r="N1418" s="33"/>
      <c r="O1418" s="9" t="s">
        <v>958</v>
      </c>
      <c r="P1418" s="10" t="s">
        <v>1015</v>
      </c>
      <c r="Q1418" s="10" t="s">
        <v>1015</v>
      </c>
      <c r="R1418" s="11"/>
      <c r="S1418" s="11" t="s">
        <v>11709</v>
      </c>
      <c r="T1418" s="14" t="s">
        <v>12295</v>
      </c>
      <c r="U1418" s="13" t="s">
        <v>12297</v>
      </c>
      <c r="V1418" s="14" t="s">
        <v>12297</v>
      </c>
      <c r="W1418" s="14"/>
      <c r="X1418" s="14"/>
      <c r="Y1418" s="33"/>
    </row>
    <row r="1419" spans="1:25" ht="12" customHeight="1">
      <c r="A1419" s="34">
        <v>20210316183701</v>
      </c>
      <c r="B1419" s="86">
        <v>20210316183701</v>
      </c>
      <c r="C1419" s="34">
        <v>20210316183700</v>
      </c>
      <c r="D1419" s="33">
        <v>2179</v>
      </c>
      <c r="E1419" s="34"/>
      <c r="F1419" s="39">
        <v>53</v>
      </c>
      <c r="G1419" s="8" t="s">
        <v>13173</v>
      </c>
      <c r="H1419" s="34" t="s">
        <v>14834</v>
      </c>
      <c r="I1419" s="33">
        <v>5</v>
      </c>
      <c r="J1419" s="33" t="s">
        <v>13174</v>
      </c>
      <c r="K1419" s="33" t="s">
        <v>14835</v>
      </c>
      <c r="L1419" s="33" t="s">
        <v>13175</v>
      </c>
      <c r="M1419" s="33" t="s">
        <v>13175</v>
      </c>
      <c r="N1419" s="33"/>
      <c r="O1419" s="9" t="s">
        <v>958</v>
      </c>
      <c r="P1419" s="10" t="s">
        <v>1015</v>
      </c>
      <c r="Q1419" s="10" t="s">
        <v>1015</v>
      </c>
      <c r="R1419" s="11"/>
      <c r="S1419" s="11" t="s">
        <v>13176</v>
      </c>
      <c r="T1419" s="14" t="s">
        <v>12296</v>
      </c>
      <c r="U1419" s="14" t="s">
        <v>12296</v>
      </c>
      <c r="V1419" s="14" t="s">
        <v>12296</v>
      </c>
      <c r="W1419" s="14"/>
      <c r="X1419" s="14"/>
      <c r="Y1419" s="33"/>
    </row>
    <row r="1420" spans="1:25" ht="12" customHeight="1">
      <c r="A1420" s="34">
        <v>20212106131401</v>
      </c>
      <c r="B1420" s="86">
        <v>20212106131401</v>
      </c>
      <c r="C1420" s="34">
        <v>20210316183700</v>
      </c>
      <c r="D1420" s="33">
        <v>2181</v>
      </c>
      <c r="E1420" s="34"/>
      <c r="F1420" s="39">
        <v>53</v>
      </c>
      <c r="G1420" s="8" t="s">
        <v>13180</v>
      </c>
      <c r="H1420" s="34" t="s">
        <v>14836</v>
      </c>
      <c r="I1420" s="33">
        <v>5</v>
      </c>
      <c r="J1420" s="34" t="s">
        <v>13181</v>
      </c>
      <c r="K1420" s="33" t="s">
        <v>14837</v>
      </c>
      <c r="L1420" s="41" t="s">
        <v>1110</v>
      </c>
      <c r="M1420" s="41" t="s">
        <v>1110</v>
      </c>
      <c r="N1420" s="9" t="s">
        <v>11696</v>
      </c>
      <c r="O1420" s="9" t="s">
        <v>958</v>
      </c>
      <c r="P1420" s="9" t="s">
        <v>1015</v>
      </c>
      <c r="Q1420" s="9" t="s">
        <v>1015</v>
      </c>
      <c r="R1420" s="11"/>
      <c r="S1420" s="11" t="s">
        <v>13182</v>
      </c>
      <c r="T1420" s="14" t="s">
        <v>12296</v>
      </c>
      <c r="U1420" s="14" t="s">
        <v>12296</v>
      </c>
      <c r="V1420" s="14" t="s">
        <v>12297</v>
      </c>
      <c r="W1420" s="14" t="s">
        <v>10331</v>
      </c>
      <c r="X1420" s="14" t="s">
        <v>10327</v>
      </c>
      <c r="Y1420" s="33"/>
    </row>
    <row r="1421" spans="1:25" ht="12" customHeight="1">
      <c r="A1421" s="34">
        <v>20191218174270</v>
      </c>
      <c r="B1421" s="86">
        <v>20191218174270</v>
      </c>
      <c r="C1421" s="34">
        <v>20200229164903</v>
      </c>
      <c r="D1421" s="33">
        <v>2186</v>
      </c>
      <c r="E1421" s="34"/>
      <c r="F1421" s="39">
        <v>55</v>
      </c>
      <c r="G1421" s="8" t="s">
        <v>2055</v>
      </c>
      <c r="H1421" s="34" t="s">
        <v>6100</v>
      </c>
      <c r="I1421" s="33">
        <v>5</v>
      </c>
      <c r="J1421" s="33" t="s">
        <v>3900</v>
      </c>
      <c r="K1421" s="33" t="s">
        <v>6101</v>
      </c>
      <c r="L1421" s="35" t="s">
        <v>306</v>
      </c>
      <c r="M1421" s="35" t="s">
        <v>306</v>
      </c>
      <c r="N1421" s="9"/>
      <c r="O1421" s="9" t="s">
        <v>14237</v>
      </c>
      <c r="P1421" s="10" t="s">
        <v>13640</v>
      </c>
      <c r="Q1421" s="9"/>
      <c r="R1421" s="11"/>
      <c r="S1421" s="11" t="s">
        <v>13814</v>
      </c>
      <c r="T1421" s="13" t="s">
        <v>12297</v>
      </c>
      <c r="U1421" s="13" t="s">
        <v>12297</v>
      </c>
      <c r="V1421" s="14" t="s">
        <v>12297</v>
      </c>
      <c r="W1421" s="14"/>
      <c r="X1421" s="14"/>
      <c r="Y1421" s="33"/>
    </row>
    <row r="1422" spans="1:25" ht="12" customHeight="1">
      <c r="A1422" s="34">
        <v>20191218174271</v>
      </c>
      <c r="B1422" s="86">
        <v>20191218174271</v>
      </c>
      <c r="C1422" s="34">
        <v>20200229164903</v>
      </c>
      <c r="D1422" s="33">
        <v>2212</v>
      </c>
      <c r="E1422" s="34"/>
      <c r="F1422" s="39">
        <v>55</v>
      </c>
      <c r="G1422" s="8" t="s">
        <v>2056</v>
      </c>
      <c r="H1422" s="34" t="s">
        <v>6133</v>
      </c>
      <c r="I1422" s="33">
        <v>5</v>
      </c>
      <c r="J1422" s="33" t="s">
        <v>3902</v>
      </c>
      <c r="K1422" s="33" t="s">
        <v>6134</v>
      </c>
      <c r="L1422" s="35" t="s">
        <v>3425</v>
      </c>
      <c r="M1422" s="35" t="s">
        <v>3425</v>
      </c>
      <c r="N1422" s="9"/>
      <c r="O1422" s="9" t="s">
        <v>14238</v>
      </c>
      <c r="P1422" s="10" t="s">
        <v>13498</v>
      </c>
      <c r="Q1422" s="9"/>
      <c r="R1422" s="11"/>
      <c r="S1422" s="11" t="s">
        <v>13189</v>
      </c>
      <c r="T1422" s="13" t="s">
        <v>12297</v>
      </c>
      <c r="U1422" s="13" t="s">
        <v>12297</v>
      </c>
      <c r="V1422" s="14" t="s">
        <v>12297</v>
      </c>
      <c r="W1422" s="14"/>
      <c r="X1422" s="14"/>
      <c r="Y1422" s="33"/>
    </row>
    <row r="1423" spans="1:25" ht="12" customHeight="1">
      <c r="A1423" s="34">
        <v>20191218174269</v>
      </c>
      <c r="B1423" s="86">
        <v>20191218174269</v>
      </c>
      <c r="C1423" s="34">
        <v>20200229164904</v>
      </c>
      <c r="D1423" s="33">
        <v>2273</v>
      </c>
      <c r="E1423" s="34"/>
      <c r="F1423" s="39">
        <v>55</v>
      </c>
      <c r="G1423" s="8" t="s">
        <v>2054</v>
      </c>
      <c r="H1423" s="34" t="s">
        <v>6211</v>
      </c>
      <c r="I1423" s="33">
        <v>5</v>
      </c>
      <c r="J1423" s="33" t="s">
        <v>3907</v>
      </c>
      <c r="K1423" s="33" t="s">
        <v>6212</v>
      </c>
      <c r="L1423" s="35" t="s">
        <v>3398</v>
      </c>
      <c r="M1423" s="35" t="s">
        <v>3398</v>
      </c>
      <c r="N1423" s="9"/>
      <c r="O1423" s="9" t="s">
        <v>14239</v>
      </c>
      <c r="P1423" s="10" t="s">
        <v>13524</v>
      </c>
      <c r="Q1423" s="9"/>
      <c r="R1423" s="11"/>
      <c r="S1423" s="11" t="s">
        <v>13754</v>
      </c>
      <c r="T1423" s="13" t="s">
        <v>12297</v>
      </c>
      <c r="U1423" s="13" t="s">
        <v>12297</v>
      </c>
      <c r="V1423" s="14" t="s">
        <v>12297</v>
      </c>
      <c r="W1423" s="14"/>
      <c r="X1423" s="14"/>
      <c r="Y1423" s="33"/>
    </row>
    <row r="1424" spans="1:25" ht="12" customHeight="1">
      <c r="A1424" s="34">
        <v>20191218174272</v>
      </c>
      <c r="B1424" s="86">
        <v>20191218174272</v>
      </c>
      <c r="C1424" s="34">
        <v>20200229164904</v>
      </c>
      <c r="D1424" s="33">
        <v>2291</v>
      </c>
      <c r="E1424" s="34"/>
      <c r="F1424" s="39">
        <v>55</v>
      </c>
      <c r="G1424" s="8" t="s">
        <v>2057</v>
      </c>
      <c r="H1424" s="34" t="s">
        <v>6244</v>
      </c>
      <c r="I1424" s="33">
        <v>5</v>
      </c>
      <c r="J1424" s="33" t="s">
        <v>3908</v>
      </c>
      <c r="K1424" s="33" t="s">
        <v>6245</v>
      </c>
      <c r="L1424" s="35" t="s">
        <v>3375</v>
      </c>
      <c r="M1424" s="35" t="s">
        <v>3375</v>
      </c>
      <c r="N1424" s="9"/>
      <c r="O1424" s="9" t="s">
        <v>14240</v>
      </c>
      <c r="P1424" s="10" t="s">
        <v>4146</v>
      </c>
      <c r="Q1424" s="9"/>
      <c r="R1424" s="12" t="s">
        <v>7974</v>
      </c>
      <c r="S1424" s="11" t="s">
        <v>11736</v>
      </c>
      <c r="T1424" s="13" t="s">
        <v>12297</v>
      </c>
      <c r="U1424" s="13" t="s">
        <v>12297</v>
      </c>
      <c r="V1424" s="14" t="s">
        <v>12297</v>
      </c>
      <c r="W1424" s="14"/>
      <c r="X1424" s="14"/>
      <c r="Y1424" s="33"/>
    </row>
    <row r="1425" spans="1:25" ht="12" customHeight="1">
      <c r="A1425" s="34">
        <v>20191219092001</v>
      </c>
      <c r="B1425" s="86">
        <v>20191219092001</v>
      </c>
      <c r="C1425" s="34">
        <v>20200229164904</v>
      </c>
      <c r="D1425" s="33">
        <v>2298</v>
      </c>
      <c r="E1425" s="34"/>
      <c r="F1425" s="39">
        <v>55</v>
      </c>
      <c r="G1425" s="8" t="s">
        <v>2058</v>
      </c>
      <c r="H1425" s="34" t="s">
        <v>6261</v>
      </c>
      <c r="I1425" s="33">
        <v>5</v>
      </c>
      <c r="J1425" s="33" t="s">
        <v>3910</v>
      </c>
      <c r="K1425" s="33" t="s">
        <v>6262</v>
      </c>
      <c r="L1425" s="35" t="s">
        <v>3433</v>
      </c>
      <c r="M1425" s="35" t="s">
        <v>6263</v>
      </c>
      <c r="N1425" s="9"/>
      <c r="O1425" s="9" t="s">
        <v>14241</v>
      </c>
      <c r="P1425" s="10" t="s">
        <v>7971</v>
      </c>
      <c r="Q1425" s="9"/>
      <c r="R1425" s="11"/>
      <c r="S1425" s="11" t="s">
        <v>13253</v>
      </c>
      <c r="T1425" s="13" t="s">
        <v>12297</v>
      </c>
      <c r="U1425" s="14" t="s">
        <v>12296</v>
      </c>
      <c r="V1425" s="14" t="s">
        <v>12297</v>
      </c>
      <c r="W1425" s="14"/>
      <c r="X1425" s="14"/>
      <c r="Y1425" s="33"/>
    </row>
    <row r="1426" spans="1:25" ht="12" customHeight="1">
      <c r="A1426" s="34">
        <v>20191218174274</v>
      </c>
      <c r="B1426" s="86">
        <v>20191218174274</v>
      </c>
      <c r="C1426" s="34">
        <v>20200229164905</v>
      </c>
      <c r="D1426" s="33">
        <v>2309</v>
      </c>
      <c r="E1426" s="34"/>
      <c r="F1426" s="39">
        <v>56</v>
      </c>
      <c r="G1426" s="8" t="s">
        <v>11740</v>
      </c>
      <c r="H1426" s="34" t="s">
        <v>11741</v>
      </c>
      <c r="I1426" s="33">
        <v>5</v>
      </c>
      <c r="J1426" s="33" t="s">
        <v>2514</v>
      </c>
      <c r="K1426" s="33" t="s">
        <v>6279</v>
      </c>
      <c r="L1426" s="35" t="s">
        <v>10361</v>
      </c>
      <c r="M1426" s="35" t="s">
        <v>10362</v>
      </c>
      <c r="N1426" s="9" t="s">
        <v>1001</v>
      </c>
      <c r="O1426" s="9" t="s">
        <v>2909</v>
      </c>
      <c r="P1426" s="10" t="s">
        <v>14358</v>
      </c>
      <c r="Q1426" s="10"/>
      <c r="R1426" s="10" t="s">
        <v>14550</v>
      </c>
      <c r="S1426" s="11" t="s">
        <v>11742</v>
      </c>
      <c r="T1426" s="13" t="s">
        <v>12297</v>
      </c>
      <c r="U1426" s="14" t="s">
        <v>12295</v>
      </c>
      <c r="V1426" s="14" t="s">
        <v>12297</v>
      </c>
      <c r="W1426" s="14"/>
      <c r="X1426" s="14"/>
      <c r="Y1426" s="33"/>
    </row>
    <row r="1427" spans="1:25" ht="12" customHeight="1">
      <c r="A1427" s="34">
        <v>20191218174276</v>
      </c>
      <c r="B1427" s="86">
        <v>20191218174276</v>
      </c>
      <c r="C1427" s="34">
        <v>20200229164905</v>
      </c>
      <c r="D1427" s="33">
        <v>2313</v>
      </c>
      <c r="E1427" s="34"/>
      <c r="F1427" s="39">
        <v>56</v>
      </c>
      <c r="G1427" s="8" t="s">
        <v>42</v>
      </c>
      <c r="H1427" s="34" t="s">
        <v>6285</v>
      </c>
      <c r="I1427" s="33">
        <v>5</v>
      </c>
      <c r="J1427" s="33" t="s">
        <v>3912</v>
      </c>
      <c r="K1427" s="33" t="s">
        <v>6286</v>
      </c>
      <c r="L1427" s="35" t="s">
        <v>3434</v>
      </c>
      <c r="M1427" s="35" t="s">
        <v>3434</v>
      </c>
      <c r="N1427" s="9"/>
      <c r="O1427" s="9" t="s">
        <v>2853</v>
      </c>
      <c r="P1427" s="10" t="s">
        <v>14362</v>
      </c>
      <c r="Q1427" s="9"/>
      <c r="R1427" s="11"/>
      <c r="S1427" s="11" t="s">
        <v>11745</v>
      </c>
      <c r="T1427" s="13" t="s">
        <v>12297</v>
      </c>
      <c r="U1427" s="14" t="s">
        <v>12295</v>
      </c>
      <c r="V1427" s="14" t="s">
        <v>12297</v>
      </c>
      <c r="W1427" s="14"/>
      <c r="X1427" s="14"/>
      <c r="Y1427" s="33"/>
    </row>
    <row r="1428" spans="1:25" ht="12" customHeight="1">
      <c r="A1428" s="34">
        <v>20191218174275</v>
      </c>
      <c r="B1428" s="86">
        <v>20191218174275</v>
      </c>
      <c r="C1428" s="34">
        <v>20200229164905</v>
      </c>
      <c r="D1428" s="33">
        <v>2316</v>
      </c>
      <c r="E1428" s="34"/>
      <c r="F1428" s="39">
        <v>56</v>
      </c>
      <c r="G1428" s="8" t="s">
        <v>16</v>
      </c>
      <c r="H1428" s="34" t="s">
        <v>6288</v>
      </c>
      <c r="I1428" s="33">
        <v>5</v>
      </c>
      <c r="J1428" s="33" t="s">
        <v>2515</v>
      </c>
      <c r="K1428" s="33" t="s">
        <v>6289</v>
      </c>
      <c r="L1428" s="35" t="s">
        <v>3599</v>
      </c>
      <c r="M1428" s="35" t="s">
        <v>6290</v>
      </c>
      <c r="N1428" s="9"/>
      <c r="O1428" s="9" t="s">
        <v>2913</v>
      </c>
      <c r="P1428" s="10" t="s">
        <v>13768</v>
      </c>
      <c r="Q1428" s="9"/>
      <c r="R1428" s="11"/>
      <c r="S1428" s="11" t="s">
        <v>11748</v>
      </c>
      <c r="T1428" s="13" t="s">
        <v>12297</v>
      </c>
      <c r="U1428" s="14" t="s">
        <v>12295</v>
      </c>
      <c r="V1428" s="14" t="s">
        <v>12297</v>
      </c>
      <c r="W1428" s="14"/>
      <c r="X1428" s="14"/>
      <c r="Y1428" s="33"/>
    </row>
    <row r="1429" spans="1:25" ht="12" customHeight="1">
      <c r="A1429" s="34">
        <v>20191218174277</v>
      </c>
      <c r="B1429" s="86">
        <v>20191218174277</v>
      </c>
      <c r="C1429" s="34">
        <v>20200229164906</v>
      </c>
      <c r="D1429" s="33">
        <v>2325</v>
      </c>
      <c r="E1429" s="34"/>
      <c r="F1429" s="39">
        <v>56</v>
      </c>
      <c r="G1429" s="8" t="s">
        <v>2059</v>
      </c>
      <c r="H1429" s="34" t="s">
        <v>6297</v>
      </c>
      <c r="I1429" s="33">
        <v>5</v>
      </c>
      <c r="J1429" s="33" t="s">
        <v>3914</v>
      </c>
      <c r="K1429" s="33" t="s">
        <v>6298</v>
      </c>
      <c r="L1429" s="35" t="s">
        <v>3384</v>
      </c>
      <c r="M1429" s="35" t="s">
        <v>5512</v>
      </c>
      <c r="N1429" s="9" t="s">
        <v>14034</v>
      </c>
      <c r="O1429" s="9" t="s">
        <v>14242</v>
      </c>
      <c r="P1429" s="10" t="s">
        <v>13525</v>
      </c>
      <c r="Q1429" s="9"/>
      <c r="R1429" s="11"/>
      <c r="S1429" s="11" t="s">
        <v>11753</v>
      </c>
      <c r="T1429" s="13" t="s">
        <v>12297</v>
      </c>
      <c r="U1429" s="14" t="s">
        <v>12295</v>
      </c>
      <c r="V1429" s="14" t="s">
        <v>12297</v>
      </c>
      <c r="W1429" s="14"/>
      <c r="X1429" s="14"/>
      <c r="Y1429" s="33"/>
    </row>
    <row r="1430" spans="1:25" ht="12" customHeight="1">
      <c r="A1430" s="34">
        <v>20191218174282</v>
      </c>
      <c r="B1430" s="86">
        <v>20191218174282</v>
      </c>
      <c r="C1430" s="34">
        <v>20200204164501</v>
      </c>
      <c r="D1430" s="33">
        <v>2337</v>
      </c>
      <c r="E1430" s="34"/>
      <c r="F1430" s="39" t="s">
        <v>2634</v>
      </c>
      <c r="G1430" s="8" t="s">
        <v>2067</v>
      </c>
      <c r="H1430" s="34" t="s">
        <v>6656</v>
      </c>
      <c r="I1430" s="33">
        <v>5</v>
      </c>
      <c r="J1430" s="33" t="s">
        <v>2539</v>
      </c>
      <c r="K1430" s="33" t="s">
        <v>6657</v>
      </c>
      <c r="L1430" s="35" t="s">
        <v>2758</v>
      </c>
      <c r="M1430" s="35" t="s">
        <v>6658</v>
      </c>
      <c r="N1430" s="9" t="s">
        <v>14027</v>
      </c>
      <c r="O1430" s="9" t="s">
        <v>3084</v>
      </c>
      <c r="P1430" s="10" t="s">
        <v>13489</v>
      </c>
      <c r="Q1430" s="9"/>
      <c r="R1430" s="12" t="s">
        <v>13501</v>
      </c>
      <c r="S1430" s="11" t="s">
        <v>11760</v>
      </c>
      <c r="T1430" s="13" t="s">
        <v>12297</v>
      </c>
      <c r="U1430" s="14" t="s">
        <v>12295</v>
      </c>
      <c r="V1430" s="14" t="s">
        <v>12297</v>
      </c>
      <c r="W1430" s="14"/>
      <c r="X1430" s="14"/>
      <c r="Y1430" s="33"/>
    </row>
    <row r="1431" spans="1:25" ht="12" customHeight="1">
      <c r="A1431" s="34">
        <v>20191218174298</v>
      </c>
      <c r="B1431" s="86">
        <v>20191218174298</v>
      </c>
      <c r="C1431" s="34">
        <v>20200204164501</v>
      </c>
      <c r="D1431" s="33">
        <v>2345</v>
      </c>
      <c r="E1431" s="34"/>
      <c r="F1431" s="39" t="s">
        <v>2634</v>
      </c>
      <c r="G1431" s="8" t="s">
        <v>7539</v>
      </c>
      <c r="H1431" s="34" t="s">
        <v>7540</v>
      </c>
      <c r="I1431" s="33">
        <v>5</v>
      </c>
      <c r="J1431" s="33" t="s">
        <v>3943</v>
      </c>
      <c r="K1431" s="33" t="s">
        <v>6671</v>
      </c>
      <c r="L1431" s="35" t="s">
        <v>7541</v>
      </c>
      <c r="M1431" s="35" t="s">
        <v>7542</v>
      </c>
      <c r="N1431" s="9" t="s">
        <v>14027</v>
      </c>
      <c r="O1431" s="9" t="s">
        <v>14243</v>
      </c>
      <c r="P1431" s="10" t="s">
        <v>13502</v>
      </c>
      <c r="Q1431" s="9"/>
      <c r="R1431" s="11"/>
      <c r="S1431" s="11" t="s">
        <v>11762</v>
      </c>
      <c r="T1431" s="13" t="s">
        <v>12297</v>
      </c>
      <c r="U1431" s="13" t="s">
        <v>12297</v>
      </c>
      <c r="V1431" s="14" t="s">
        <v>12297</v>
      </c>
      <c r="W1431" s="14"/>
      <c r="X1431" s="14"/>
      <c r="Y1431" s="33"/>
    </row>
    <row r="1432" spans="1:25" ht="12" customHeight="1">
      <c r="A1432" s="34">
        <v>20191218174283</v>
      </c>
      <c r="B1432" s="86">
        <v>20191218174283</v>
      </c>
      <c r="C1432" s="34">
        <v>20200204165200</v>
      </c>
      <c r="D1432" s="33">
        <v>2366</v>
      </c>
      <c r="E1432" s="34"/>
      <c r="F1432" s="39" t="s">
        <v>2634</v>
      </c>
      <c r="G1432" s="8" t="s">
        <v>813</v>
      </c>
      <c r="H1432" s="34" t="s">
        <v>6709</v>
      </c>
      <c r="I1432" s="33">
        <v>5</v>
      </c>
      <c r="J1432" s="33" t="s">
        <v>3947</v>
      </c>
      <c r="K1432" s="33" t="s">
        <v>6710</v>
      </c>
      <c r="L1432" s="35" t="s">
        <v>3446</v>
      </c>
      <c r="M1432" s="35" t="s">
        <v>3446</v>
      </c>
      <c r="N1432" s="9" t="s">
        <v>14011</v>
      </c>
      <c r="O1432" s="9" t="s">
        <v>14244</v>
      </c>
      <c r="P1432" s="10" t="s">
        <v>13507</v>
      </c>
      <c r="Q1432" s="9"/>
      <c r="R1432" s="66" t="s">
        <v>13506</v>
      </c>
      <c r="S1432" s="11" t="s">
        <v>11781</v>
      </c>
      <c r="T1432" s="13" t="s">
        <v>12297</v>
      </c>
      <c r="U1432" s="13" t="s">
        <v>12297</v>
      </c>
      <c r="V1432" s="14" t="s">
        <v>12297</v>
      </c>
      <c r="W1432" s="14"/>
      <c r="X1432" s="14"/>
      <c r="Y1432" s="33"/>
    </row>
    <row r="1433" spans="1:25" ht="12" customHeight="1">
      <c r="A1433" s="34">
        <v>20191218174299</v>
      </c>
      <c r="B1433" s="86">
        <v>20191218174299</v>
      </c>
      <c r="C1433" s="34">
        <v>20200205090401</v>
      </c>
      <c r="D1433" s="33">
        <v>2384</v>
      </c>
      <c r="E1433" s="34"/>
      <c r="F1433" s="39" t="s">
        <v>2633</v>
      </c>
      <c r="G1433" s="19" t="s">
        <v>4063</v>
      </c>
      <c r="H1433" s="34" t="s">
        <v>7515</v>
      </c>
      <c r="I1433" s="33">
        <v>5</v>
      </c>
      <c r="J1433" s="33" t="s">
        <v>3949</v>
      </c>
      <c r="K1433" s="33" t="s">
        <v>6732</v>
      </c>
      <c r="L1433" s="35" t="s">
        <v>7516</v>
      </c>
      <c r="M1433" s="35" t="s">
        <v>7517</v>
      </c>
      <c r="N1433" s="9" t="s">
        <v>14026</v>
      </c>
      <c r="O1433" s="9" t="s">
        <v>14245</v>
      </c>
      <c r="P1433" s="9"/>
      <c r="Q1433" s="9"/>
      <c r="R1433" s="11"/>
      <c r="S1433" s="11" t="s">
        <v>11804</v>
      </c>
      <c r="T1433" s="13" t="s">
        <v>12297</v>
      </c>
      <c r="U1433" s="13" t="s">
        <v>12297</v>
      </c>
      <c r="V1433" s="14" t="s">
        <v>12297</v>
      </c>
      <c r="W1433" s="14"/>
      <c r="X1433" s="14"/>
      <c r="Y1433" s="33"/>
    </row>
    <row r="1434" spans="1:25" ht="12" customHeight="1">
      <c r="A1434" s="34">
        <v>20191218174300</v>
      </c>
      <c r="B1434" s="86">
        <v>20191218174300</v>
      </c>
      <c r="C1434" s="34">
        <v>20200205090401</v>
      </c>
      <c r="D1434" s="33">
        <v>2393</v>
      </c>
      <c r="E1434" s="34"/>
      <c r="F1434" s="39" t="s">
        <v>2633</v>
      </c>
      <c r="G1434" s="8" t="s">
        <v>924</v>
      </c>
      <c r="H1434" s="34" t="s">
        <v>6740</v>
      </c>
      <c r="I1434" s="33">
        <v>5</v>
      </c>
      <c r="J1434" s="33" t="s">
        <v>3950</v>
      </c>
      <c r="K1434" s="33" t="s">
        <v>6741</v>
      </c>
      <c r="L1434" s="35" t="s">
        <v>696</v>
      </c>
      <c r="M1434" s="35" t="s">
        <v>696</v>
      </c>
      <c r="N1434" s="9" t="s">
        <v>14012</v>
      </c>
      <c r="O1434" s="9" t="s">
        <v>14246</v>
      </c>
      <c r="P1434" s="10" t="s">
        <v>13508</v>
      </c>
      <c r="Q1434" s="9"/>
      <c r="R1434" s="11"/>
      <c r="S1434" s="11" t="s">
        <v>11806</v>
      </c>
      <c r="T1434" s="13" t="s">
        <v>12297</v>
      </c>
      <c r="U1434" s="13" t="s">
        <v>12297</v>
      </c>
      <c r="V1434" s="14" t="s">
        <v>12297</v>
      </c>
      <c r="W1434" s="14"/>
      <c r="X1434" s="14"/>
      <c r="Y1434" s="33"/>
    </row>
    <row r="1435" spans="1:25" ht="12" customHeight="1">
      <c r="A1435" s="54">
        <v>20200213153100</v>
      </c>
      <c r="B1435" s="91">
        <v>20200213153100</v>
      </c>
      <c r="C1435" s="34">
        <v>20200205090401</v>
      </c>
      <c r="D1435" s="33">
        <v>2402</v>
      </c>
      <c r="E1435" s="34"/>
      <c r="F1435" s="39" t="s">
        <v>2633</v>
      </c>
      <c r="G1435" s="19" t="s">
        <v>7728</v>
      </c>
      <c r="H1435" s="29" t="s">
        <v>7733</v>
      </c>
      <c r="I1435" s="33">
        <v>5</v>
      </c>
      <c r="J1435" s="38" t="s">
        <v>7730</v>
      </c>
      <c r="K1435" s="38" t="s">
        <v>7735</v>
      </c>
      <c r="L1435" s="38" t="s">
        <v>7552</v>
      </c>
      <c r="M1435" s="38" t="s">
        <v>7553</v>
      </c>
      <c r="N1435" s="9" t="s">
        <v>14026</v>
      </c>
      <c r="O1435" s="9" t="s">
        <v>7737</v>
      </c>
      <c r="P1435" s="9"/>
      <c r="Q1435" s="9"/>
      <c r="R1435" s="11"/>
      <c r="S1435" s="11" t="s">
        <v>11808</v>
      </c>
      <c r="T1435" s="13" t="s">
        <v>12297</v>
      </c>
      <c r="U1435" s="14" t="s">
        <v>12295</v>
      </c>
      <c r="V1435" s="14" t="s">
        <v>12297</v>
      </c>
      <c r="W1435" s="14"/>
      <c r="X1435" s="14"/>
      <c r="Y1435" s="33"/>
    </row>
    <row r="1436" spans="1:25" ht="12" customHeight="1">
      <c r="A1436" s="34">
        <v>20191218174306</v>
      </c>
      <c r="B1436" s="86">
        <v>20191218174306</v>
      </c>
      <c r="C1436" s="34">
        <v>20200205090500</v>
      </c>
      <c r="D1436" s="33">
        <v>2405</v>
      </c>
      <c r="E1436" s="34"/>
      <c r="F1436" s="39" t="s">
        <v>2633</v>
      </c>
      <c r="G1436" s="8" t="s">
        <v>7558</v>
      </c>
      <c r="H1436" s="34" t="s">
        <v>7559</v>
      </c>
      <c r="I1436" s="33">
        <v>5</v>
      </c>
      <c r="J1436" s="33" t="s">
        <v>2545</v>
      </c>
      <c r="K1436" s="33" t="s">
        <v>6757</v>
      </c>
      <c r="L1436" s="35" t="s">
        <v>7560</v>
      </c>
      <c r="M1436" s="35" t="s">
        <v>7561</v>
      </c>
      <c r="N1436" s="9" t="s">
        <v>14029</v>
      </c>
      <c r="O1436" s="9" t="s">
        <v>87</v>
      </c>
      <c r="P1436" s="9">
        <v>9190</v>
      </c>
      <c r="Q1436" s="9"/>
      <c r="R1436" s="11"/>
      <c r="S1436" s="11" t="s">
        <v>11810</v>
      </c>
      <c r="T1436" s="13" t="s">
        <v>12297</v>
      </c>
      <c r="U1436" s="13" t="s">
        <v>12297</v>
      </c>
      <c r="V1436" s="14" t="s">
        <v>12297</v>
      </c>
      <c r="W1436" s="14"/>
      <c r="X1436" s="14"/>
      <c r="Y1436" s="33"/>
    </row>
    <row r="1437" spans="1:25" ht="12" customHeight="1">
      <c r="A1437" s="34">
        <v>20191218174292</v>
      </c>
      <c r="B1437" s="86">
        <v>20191218174292</v>
      </c>
      <c r="C1437" s="34">
        <v>20200204160502</v>
      </c>
      <c r="D1437" s="33">
        <v>2414</v>
      </c>
      <c r="E1437" s="34"/>
      <c r="F1437" s="39" t="s">
        <v>2635</v>
      </c>
      <c r="G1437" s="8" t="s">
        <v>4057</v>
      </c>
      <c r="H1437" s="34" t="s">
        <v>11815</v>
      </c>
      <c r="I1437" s="33">
        <v>5</v>
      </c>
      <c r="J1437" s="33" t="s">
        <v>3919</v>
      </c>
      <c r="K1437" s="33" t="s">
        <v>6325</v>
      </c>
      <c r="L1437" s="35" t="s">
        <v>821</v>
      </c>
      <c r="M1437" s="35" t="s">
        <v>821</v>
      </c>
      <c r="N1437" s="9" t="s">
        <v>14014</v>
      </c>
      <c r="O1437" s="9" t="s">
        <v>14247</v>
      </c>
      <c r="P1437" s="10" t="s">
        <v>13791</v>
      </c>
      <c r="Q1437" s="10" t="s">
        <v>13791</v>
      </c>
      <c r="R1437" s="11" t="s">
        <v>13812</v>
      </c>
      <c r="S1437" s="11" t="s">
        <v>11816</v>
      </c>
      <c r="T1437" s="13" t="s">
        <v>12297</v>
      </c>
      <c r="U1437" s="13" t="s">
        <v>12297</v>
      </c>
      <c r="V1437" s="14" t="s">
        <v>12297</v>
      </c>
      <c r="W1437" s="14"/>
      <c r="X1437" s="14"/>
      <c r="Y1437" s="33"/>
    </row>
    <row r="1438" spans="1:25" ht="12" customHeight="1">
      <c r="A1438" s="34">
        <v>20191218174288</v>
      </c>
      <c r="B1438" s="86">
        <v>20191218174288</v>
      </c>
      <c r="C1438" s="34">
        <v>20200204160502</v>
      </c>
      <c r="D1438" s="33">
        <v>2458</v>
      </c>
      <c r="E1438" s="34"/>
      <c r="F1438" s="39" t="s">
        <v>2635</v>
      </c>
      <c r="G1438" s="8" t="s">
        <v>4058</v>
      </c>
      <c r="H1438" s="34" t="s">
        <v>7527</v>
      </c>
      <c r="I1438" s="33">
        <v>5</v>
      </c>
      <c r="J1438" s="33" t="s">
        <v>2526</v>
      </c>
      <c r="K1438" s="33" t="s">
        <v>6368</v>
      </c>
      <c r="L1438" s="35" t="s">
        <v>4059</v>
      </c>
      <c r="M1438" s="35" t="s">
        <v>7528</v>
      </c>
      <c r="N1438" s="9" t="s">
        <v>14015</v>
      </c>
      <c r="O1438" s="9" t="s">
        <v>835</v>
      </c>
      <c r="P1438" s="9"/>
      <c r="Q1438" s="9"/>
      <c r="R1438" s="11"/>
      <c r="S1438" s="11" t="s">
        <v>11824</v>
      </c>
      <c r="T1438" s="13" t="s">
        <v>12297</v>
      </c>
      <c r="U1438" s="13" t="s">
        <v>12297</v>
      </c>
      <c r="V1438" s="14" t="s">
        <v>12297</v>
      </c>
      <c r="W1438" s="14" t="s">
        <v>10331</v>
      </c>
      <c r="X1438" s="14" t="s">
        <v>10327</v>
      </c>
      <c r="Y1438" s="33"/>
    </row>
    <row r="1439" spans="1:25" ht="12" customHeight="1">
      <c r="A1439" s="34">
        <v>20191218174278</v>
      </c>
      <c r="B1439" s="86">
        <v>20191218174278</v>
      </c>
      <c r="C1439" s="34">
        <v>20200204160502</v>
      </c>
      <c r="D1439" s="33">
        <v>2464</v>
      </c>
      <c r="E1439" s="34"/>
      <c r="F1439" s="39" t="s">
        <v>2635</v>
      </c>
      <c r="G1439" s="8" t="s">
        <v>2060</v>
      </c>
      <c r="H1439" s="34" t="s">
        <v>6374</v>
      </c>
      <c r="I1439" s="33">
        <v>5</v>
      </c>
      <c r="J1439" s="33" t="s">
        <v>2516</v>
      </c>
      <c r="K1439" s="33" t="s">
        <v>6375</v>
      </c>
      <c r="L1439" s="35" t="s">
        <v>3605</v>
      </c>
      <c r="M1439" s="35" t="s">
        <v>3605</v>
      </c>
      <c r="N1439" s="9" t="s">
        <v>14016</v>
      </c>
      <c r="O1439" s="9" t="s">
        <v>97</v>
      </c>
      <c r="P1439" s="9"/>
      <c r="Q1439" s="9"/>
      <c r="R1439" s="11"/>
      <c r="S1439" s="11" t="s">
        <v>11835</v>
      </c>
      <c r="T1439" s="13" t="s">
        <v>12297</v>
      </c>
      <c r="U1439" s="13" t="s">
        <v>12297</v>
      </c>
      <c r="V1439" s="14" t="s">
        <v>12297</v>
      </c>
      <c r="W1439" s="14"/>
      <c r="X1439" s="14"/>
      <c r="Y1439" s="33"/>
    </row>
    <row r="1440" spans="1:25" ht="12" customHeight="1">
      <c r="A1440" s="34">
        <v>20191218174285</v>
      </c>
      <c r="B1440" s="86">
        <v>20191218174285</v>
      </c>
      <c r="C1440" s="34">
        <v>20210108151700</v>
      </c>
      <c r="D1440" s="33">
        <v>2474</v>
      </c>
      <c r="E1440" s="34"/>
      <c r="F1440" s="39" t="s">
        <v>2635</v>
      </c>
      <c r="G1440" s="8" t="s">
        <v>2062</v>
      </c>
      <c r="H1440" s="34" t="s">
        <v>6389</v>
      </c>
      <c r="I1440" s="33">
        <v>5</v>
      </c>
      <c r="J1440" s="33" t="s">
        <v>2518</v>
      </c>
      <c r="K1440" s="33" t="s">
        <v>6390</v>
      </c>
      <c r="L1440" s="35" t="s">
        <v>3607</v>
      </c>
      <c r="M1440" s="35" t="s">
        <v>6391</v>
      </c>
      <c r="N1440" s="9" t="s">
        <v>14013</v>
      </c>
      <c r="O1440" s="9" t="s">
        <v>96</v>
      </c>
      <c r="P1440" s="9"/>
      <c r="Q1440" s="9"/>
      <c r="R1440" s="11"/>
      <c r="S1440" s="11" t="s">
        <v>11843</v>
      </c>
      <c r="T1440" s="13" t="s">
        <v>12297</v>
      </c>
      <c r="U1440" s="13" t="s">
        <v>12297</v>
      </c>
      <c r="V1440" s="14" t="s">
        <v>12297</v>
      </c>
      <c r="W1440" s="14"/>
      <c r="X1440" s="14"/>
      <c r="Y1440" s="33"/>
    </row>
    <row r="1441" spans="1:25" ht="12" customHeight="1">
      <c r="A1441" s="54">
        <v>20200115170000</v>
      </c>
      <c r="B1441" s="91">
        <v>20200115170000</v>
      </c>
      <c r="C1441" s="34">
        <v>20200204161500</v>
      </c>
      <c r="D1441" s="33">
        <v>2498</v>
      </c>
      <c r="E1441" s="34"/>
      <c r="F1441" s="39" t="s">
        <v>2635</v>
      </c>
      <c r="G1441" s="8" t="s">
        <v>2641</v>
      </c>
      <c r="H1441" s="34" t="s">
        <v>6428</v>
      </c>
      <c r="I1441" s="33">
        <v>5</v>
      </c>
      <c r="J1441" s="33" t="s">
        <v>2654</v>
      </c>
      <c r="K1441" s="33" t="s">
        <v>6429</v>
      </c>
      <c r="L1441" s="35" t="s">
        <v>3614</v>
      </c>
      <c r="M1441" s="35" t="s">
        <v>3614</v>
      </c>
      <c r="N1441" s="9" t="s">
        <v>14016</v>
      </c>
      <c r="O1441" s="9" t="s">
        <v>95</v>
      </c>
      <c r="P1441" s="9">
        <v>9150</v>
      </c>
      <c r="Q1441" s="9"/>
      <c r="R1441" s="11"/>
      <c r="S1441" s="11" t="s">
        <v>11847</v>
      </c>
      <c r="T1441" s="13" t="s">
        <v>12297</v>
      </c>
      <c r="U1441" s="13" t="s">
        <v>12297</v>
      </c>
      <c r="V1441" s="14" t="s">
        <v>12297</v>
      </c>
      <c r="W1441" s="14"/>
      <c r="X1441" s="14"/>
      <c r="Y1441" s="33"/>
    </row>
    <row r="1442" spans="1:25" ht="12" customHeight="1">
      <c r="A1442" s="34">
        <v>20191218174369</v>
      </c>
      <c r="B1442" s="86">
        <v>20191218174369</v>
      </c>
      <c r="C1442" s="34">
        <v>20200204162000</v>
      </c>
      <c r="D1442" s="33">
        <v>2511</v>
      </c>
      <c r="E1442" s="34"/>
      <c r="F1442" s="39" t="s">
        <v>2635</v>
      </c>
      <c r="G1442" s="8" t="s">
        <v>1981</v>
      </c>
      <c r="H1442" s="34" t="s">
        <v>8075</v>
      </c>
      <c r="I1442" s="33">
        <v>5</v>
      </c>
      <c r="J1442" s="33" t="s">
        <v>2383</v>
      </c>
      <c r="K1442" s="33" t="s">
        <v>6447</v>
      </c>
      <c r="L1442" s="35" t="s">
        <v>3618</v>
      </c>
      <c r="M1442" s="35" t="s">
        <v>8085</v>
      </c>
      <c r="N1442" s="79" t="s">
        <v>14035</v>
      </c>
      <c r="O1442" s="9" t="s">
        <v>1041</v>
      </c>
      <c r="P1442" s="10" t="s">
        <v>1015</v>
      </c>
      <c r="Q1442" s="10" t="s">
        <v>1015</v>
      </c>
      <c r="R1442" s="11"/>
      <c r="S1442" s="11" t="s">
        <v>11853</v>
      </c>
      <c r="T1442" s="13" t="s">
        <v>12297</v>
      </c>
      <c r="U1442" s="13" t="s">
        <v>12297</v>
      </c>
      <c r="V1442" s="14" t="s">
        <v>12297</v>
      </c>
      <c r="W1442" s="14"/>
      <c r="X1442" s="14"/>
      <c r="Y1442" s="33"/>
    </row>
    <row r="1443" spans="1:25" ht="12" customHeight="1">
      <c r="A1443" s="34">
        <v>20200204162200</v>
      </c>
      <c r="B1443" s="86">
        <v>20200204162200</v>
      </c>
      <c r="C1443" s="34">
        <v>20200204162000</v>
      </c>
      <c r="D1443" s="33">
        <v>2516</v>
      </c>
      <c r="E1443" s="34"/>
      <c r="F1443" s="39" t="s">
        <v>2635</v>
      </c>
      <c r="G1443" s="8" t="s">
        <v>2642</v>
      </c>
      <c r="H1443" s="34" t="s">
        <v>6455</v>
      </c>
      <c r="I1443" s="33">
        <v>5</v>
      </c>
      <c r="J1443" s="33" t="s">
        <v>2656</v>
      </c>
      <c r="K1443" s="33" t="s">
        <v>6456</v>
      </c>
      <c r="L1443" s="35" t="s">
        <v>3619</v>
      </c>
      <c r="M1443" s="35" t="s">
        <v>3619</v>
      </c>
      <c r="N1443" s="9"/>
      <c r="O1443" s="9" t="s">
        <v>2934</v>
      </c>
      <c r="P1443" s="9"/>
      <c r="Q1443" s="9"/>
      <c r="R1443" s="11"/>
      <c r="S1443" s="11" t="s">
        <v>11858</v>
      </c>
      <c r="T1443" s="14" t="s">
        <v>12296</v>
      </c>
      <c r="U1443" s="13" t="s">
        <v>12297</v>
      </c>
      <c r="V1443" s="14" t="s">
        <v>12297</v>
      </c>
      <c r="W1443" s="14"/>
      <c r="X1443" s="14"/>
      <c r="Y1443" s="33"/>
    </row>
    <row r="1444" spans="1:25" ht="12" customHeight="1">
      <c r="A1444" s="34">
        <v>20191218174295</v>
      </c>
      <c r="B1444" s="86">
        <v>20191218174295</v>
      </c>
      <c r="C1444" s="34">
        <v>20200204162201</v>
      </c>
      <c r="D1444" s="33">
        <v>2520</v>
      </c>
      <c r="E1444" s="34"/>
      <c r="F1444" s="39" t="s">
        <v>2635</v>
      </c>
      <c r="G1444" s="8" t="s">
        <v>2066</v>
      </c>
      <c r="H1444" s="34" t="s">
        <v>6463</v>
      </c>
      <c r="I1444" s="33">
        <v>5</v>
      </c>
      <c r="J1444" s="33" t="s">
        <v>2527</v>
      </c>
      <c r="K1444" s="33" t="s">
        <v>6464</v>
      </c>
      <c r="L1444" s="35" t="s">
        <v>3622</v>
      </c>
      <c r="M1444" s="35" t="s">
        <v>6465</v>
      </c>
      <c r="N1444" s="9" t="s">
        <v>14014</v>
      </c>
      <c r="O1444" s="9" t="s">
        <v>14248</v>
      </c>
      <c r="P1444" s="10" t="s">
        <v>13509</v>
      </c>
      <c r="Q1444" s="9"/>
      <c r="R1444" s="11"/>
      <c r="S1444" s="11" t="s">
        <v>11860</v>
      </c>
      <c r="T1444" s="13" t="s">
        <v>12297</v>
      </c>
      <c r="U1444" s="13" t="s">
        <v>12297</v>
      </c>
      <c r="V1444" s="14" t="s">
        <v>12297</v>
      </c>
      <c r="W1444" s="14"/>
      <c r="X1444" s="14"/>
      <c r="Y1444" s="33"/>
    </row>
    <row r="1445" spans="1:25" ht="12" customHeight="1">
      <c r="A1445" s="34">
        <v>20191218174296</v>
      </c>
      <c r="B1445" s="86">
        <v>20191218174296</v>
      </c>
      <c r="C1445" s="34">
        <v>20200204162702</v>
      </c>
      <c r="D1445" s="33">
        <v>2534</v>
      </c>
      <c r="E1445" s="34"/>
      <c r="F1445" s="39" t="s">
        <v>2635</v>
      </c>
      <c r="G1445" s="8" t="s">
        <v>14400</v>
      </c>
      <c r="H1445" s="34" t="s">
        <v>14401</v>
      </c>
      <c r="I1445" s="33">
        <v>5</v>
      </c>
      <c r="J1445" s="33" t="s">
        <v>3927</v>
      </c>
      <c r="K1445" s="33" t="s">
        <v>6489</v>
      </c>
      <c r="L1445" s="35" t="s">
        <v>3193</v>
      </c>
      <c r="M1445" s="35" t="s">
        <v>6494</v>
      </c>
      <c r="N1445" s="9" t="s">
        <v>14023</v>
      </c>
      <c r="O1445" s="9" t="s">
        <v>14249</v>
      </c>
      <c r="P1445" s="10" t="s">
        <v>13526</v>
      </c>
      <c r="Q1445" s="9"/>
      <c r="R1445" s="11"/>
      <c r="S1445" s="11" t="s">
        <v>11866</v>
      </c>
      <c r="T1445" s="13" t="s">
        <v>12297</v>
      </c>
      <c r="U1445" s="14" t="s">
        <v>12295</v>
      </c>
      <c r="V1445" s="14" t="s">
        <v>12297</v>
      </c>
      <c r="W1445" s="14"/>
      <c r="X1445" s="14"/>
      <c r="Y1445" s="33"/>
    </row>
    <row r="1446" spans="1:25" ht="12" customHeight="1">
      <c r="A1446" s="55">
        <v>20200115123610</v>
      </c>
      <c r="B1446" s="92">
        <v>20200115123610</v>
      </c>
      <c r="C1446" s="34">
        <v>20200204162702</v>
      </c>
      <c r="D1446" s="33">
        <v>2537</v>
      </c>
      <c r="E1446" s="34"/>
      <c r="F1446" s="39" t="s">
        <v>2635</v>
      </c>
      <c r="G1446" s="19" t="s">
        <v>7674</v>
      </c>
      <c r="H1446" s="38" t="s">
        <v>8112</v>
      </c>
      <c r="I1446" s="33">
        <v>5</v>
      </c>
      <c r="J1446" s="33" t="s">
        <v>7680</v>
      </c>
      <c r="K1446" s="33" t="s">
        <v>7696</v>
      </c>
      <c r="L1446" s="35" t="s">
        <v>7704</v>
      </c>
      <c r="M1446" s="35" t="s">
        <v>7707</v>
      </c>
      <c r="N1446" s="9" t="s">
        <v>14017</v>
      </c>
      <c r="O1446" s="9" t="s">
        <v>7709</v>
      </c>
      <c r="P1446" s="32" t="s">
        <v>7711</v>
      </c>
      <c r="Q1446" s="9"/>
      <c r="R1446" s="11"/>
      <c r="S1446" s="11" t="s">
        <v>11868</v>
      </c>
      <c r="T1446" s="13" t="s">
        <v>12297</v>
      </c>
      <c r="U1446" s="14" t="s">
        <v>12295</v>
      </c>
      <c r="V1446" s="14" t="s">
        <v>12297</v>
      </c>
      <c r="W1446" s="14"/>
      <c r="X1446" s="14"/>
      <c r="Y1446" s="33"/>
    </row>
    <row r="1447" spans="1:25" ht="12" customHeight="1">
      <c r="A1447" s="34">
        <v>20191218174310</v>
      </c>
      <c r="B1447" s="86">
        <v>20191218174310</v>
      </c>
      <c r="C1447" s="34">
        <v>20200204162702</v>
      </c>
      <c r="D1447" s="33">
        <v>2540</v>
      </c>
      <c r="E1447" s="34"/>
      <c r="F1447" s="39" t="s">
        <v>2635</v>
      </c>
      <c r="G1447" s="8" t="s">
        <v>1</v>
      </c>
      <c r="H1447" s="34" t="s">
        <v>6495</v>
      </c>
      <c r="I1447" s="33">
        <v>5</v>
      </c>
      <c r="J1447" s="33" t="s">
        <v>2548</v>
      </c>
      <c r="K1447" s="33" t="s">
        <v>6496</v>
      </c>
      <c r="L1447" s="35" t="s">
        <v>3625</v>
      </c>
      <c r="M1447" s="35" t="s">
        <v>3625</v>
      </c>
      <c r="N1447" s="9" t="s">
        <v>14018</v>
      </c>
      <c r="O1447" s="9" t="s">
        <v>2936</v>
      </c>
      <c r="P1447" s="10" t="s">
        <v>190</v>
      </c>
      <c r="Q1447" s="9"/>
      <c r="R1447" s="11"/>
      <c r="S1447" s="11" t="s">
        <v>11870</v>
      </c>
      <c r="T1447" s="13" t="s">
        <v>12297</v>
      </c>
      <c r="U1447" s="14" t="s">
        <v>12295</v>
      </c>
      <c r="V1447" s="14" t="s">
        <v>12297</v>
      </c>
      <c r="W1447" s="14"/>
      <c r="X1447" s="14"/>
      <c r="Y1447" s="33"/>
    </row>
    <row r="1448" spans="1:25" ht="12" customHeight="1">
      <c r="A1448" s="34">
        <v>20191218174281</v>
      </c>
      <c r="B1448" s="86">
        <v>20191218174281</v>
      </c>
      <c r="C1448" s="34">
        <v>20200204163000</v>
      </c>
      <c r="D1448" s="33">
        <v>2546</v>
      </c>
      <c r="E1448" s="34"/>
      <c r="F1448" s="39" t="s">
        <v>2635</v>
      </c>
      <c r="G1448" s="8" t="s">
        <v>828</v>
      </c>
      <c r="H1448" s="34" t="s">
        <v>8100</v>
      </c>
      <c r="I1448" s="33">
        <v>5</v>
      </c>
      <c r="J1448" s="33" t="s">
        <v>3928</v>
      </c>
      <c r="K1448" s="33" t="s">
        <v>6502</v>
      </c>
      <c r="L1448" s="35" t="s">
        <v>3441</v>
      </c>
      <c r="M1448" s="35" t="s">
        <v>8105</v>
      </c>
      <c r="N1448" s="9" t="s">
        <v>14019</v>
      </c>
      <c r="O1448" s="9" t="s">
        <v>14250</v>
      </c>
      <c r="P1448" s="10" t="s">
        <v>13527</v>
      </c>
      <c r="Q1448" s="9"/>
      <c r="R1448" s="11"/>
      <c r="S1448" s="11" t="s">
        <v>11878</v>
      </c>
      <c r="T1448" s="13" t="s">
        <v>12297</v>
      </c>
      <c r="U1448" s="13" t="s">
        <v>12297</v>
      </c>
      <c r="V1448" s="14" t="s">
        <v>12297</v>
      </c>
      <c r="W1448" s="14"/>
      <c r="X1448" s="14"/>
      <c r="Y1448" s="33"/>
    </row>
    <row r="1449" spans="1:25" ht="12" customHeight="1">
      <c r="A1449" s="34">
        <v>20191218174311</v>
      </c>
      <c r="B1449" s="86">
        <v>20191218174311</v>
      </c>
      <c r="C1449" s="34">
        <v>20200204163000</v>
      </c>
      <c r="D1449" s="33">
        <v>2578</v>
      </c>
      <c r="E1449" s="34"/>
      <c r="F1449" s="39" t="s">
        <v>2635</v>
      </c>
      <c r="G1449" s="8" t="s">
        <v>7533</v>
      </c>
      <c r="H1449" s="34" t="s">
        <v>11930</v>
      </c>
      <c r="I1449" s="33">
        <v>5</v>
      </c>
      <c r="J1449" s="33" t="s">
        <v>3932</v>
      </c>
      <c r="K1449" s="33" t="s">
        <v>6522</v>
      </c>
      <c r="L1449" s="35" t="s">
        <v>7534</v>
      </c>
      <c r="M1449" s="35" t="s">
        <v>11931</v>
      </c>
      <c r="N1449" s="9" t="s">
        <v>14020</v>
      </c>
      <c r="O1449" s="9" t="s">
        <v>14251</v>
      </c>
      <c r="P1449" s="10" t="s">
        <v>57</v>
      </c>
      <c r="Q1449" s="9"/>
      <c r="R1449" s="11"/>
      <c r="S1449" s="11" t="s">
        <v>11932</v>
      </c>
      <c r="T1449" s="13" t="s">
        <v>12297</v>
      </c>
      <c r="U1449" s="13" t="s">
        <v>12297</v>
      </c>
      <c r="V1449" s="14" t="s">
        <v>12297</v>
      </c>
      <c r="W1449" s="14"/>
      <c r="X1449" s="14"/>
      <c r="Y1449" s="33"/>
    </row>
    <row r="1450" spans="1:25" ht="12" customHeight="1">
      <c r="A1450" s="34">
        <v>20191218174294</v>
      </c>
      <c r="B1450" s="86">
        <v>20191218174294</v>
      </c>
      <c r="C1450" s="34">
        <v>20200204163500</v>
      </c>
      <c r="D1450" s="33">
        <v>2593</v>
      </c>
      <c r="E1450" s="34"/>
      <c r="F1450" s="39" t="s">
        <v>2635</v>
      </c>
      <c r="G1450" s="19" t="s">
        <v>7562</v>
      </c>
      <c r="H1450" s="34" t="s">
        <v>7563</v>
      </c>
      <c r="I1450" s="33">
        <v>5</v>
      </c>
      <c r="J1450" s="33" t="s">
        <v>2532</v>
      </c>
      <c r="K1450" s="33" t="s">
        <v>6547</v>
      </c>
      <c r="L1450" s="35" t="s">
        <v>3644</v>
      </c>
      <c r="M1450" s="35" t="s">
        <v>3644</v>
      </c>
      <c r="N1450" s="9" t="s">
        <v>14028</v>
      </c>
      <c r="O1450" s="9" t="s">
        <v>14252</v>
      </c>
      <c r="P1450" s="10" t="s">
        <v>13511</v>
      </c>
      <c r="Q1450" s="9"/>
      <c r="R1450" s="11" t="s">
        <v>13510</v>
      </c>
      <c r="S1450" s="11" t="s">
        <v>11935</v>
      </c>
      <c r="T1450" s="13" t="s">
        <v>12297</v>
      </c>
      <c r="U1450" s="13" t="s">
        <v>12297</v>
      </c>
      <c r="V1450" s="14" t="s">
        <v>12297</v>
      </c>
      <c r="W1450" s="14"/>
      <c r="X1450" s="14"/>
      <c r="Y1450" s="33"/>
    </row>
    <row r="1451" spans="1:25" ht="12" customHeight="1">
      <c r="A1451" s="34">
        <v>20191218174293</v>
      </c>
      <c r="B1451" s="86">
        <v>20191218174293</v>
      </c>
      <c r="C1451" s="34">
        <v>20200204163500</v>
      </c>
      <c r="D1451" s="33">
        <v>2621</v>
      </c>
      <c r="E1451" s="34"/>
      <c r="F1451" s="39" t="s">
        <v>2635</v>
      </c>
      <c r="G1451" s="8" t="s">
        <v>1456</v>
      </c>
      <c r="H1451" s="34" t="s">
        <v>6582</v>
      </c>
      <c r="I1451" s="33">
        <v>5</v>
      </c>
      <c r="J1451" s="33" t="s">
        <v>2531</v>
      </c>
      <c r="K1451" s="33" t="s">
        <v>6583</v>
      </c>
      <c r="L1451" s="35" t="s">
        <v>3630</v>
      </c>
      <c r="M1451" s="35" t="s">
        <v>6584</v>
      </c>
      <c r="N1451" s="9" t="s">
        <v>14028</v>
      </c>
      <c r="O1451" s="9" t="s">
        <v>14252</v>
      </c>
      <c r="P1451" s="9"/>
      <c r="Q1451" s="9"/>
      <c r="R1451" s="11"/>
      <c r="S1451" s="11" t="s">
        <v>11959</v>
      </c>
      <c r="T1451" s="13" t="s">
        <v>12297</v>
      </c>
      <c r="U1451" s="13" t="s">
        <v>12297</v>
      </c>
      <c r="V1451" s="14" t="s">
        <v>12297</v>
      </c>
      <c r="W1451" s="14"/>
      <c r="X1451" s="14"/>
      <c r="Y1451" s="33"/>
    </row>
    <row r="1452" spans="1:25" ht="12" customHeight="1">
      <c r="A1452" s="34">
        <v>20200204170501</v>
      </c>
      <c r="B1452" s="86">
        <v>20200204170501</v>
      </c>
      <c r="C1452" s="34">
        <v>20200204163500</v>
      </c>
      <c r="D1452" s="33">
        <v>2624</v>
      </c>
      <c r="E1452" s="34"/>
      <c r="F1452" s="39" t="s">
        <v>2635</v>
      </c>
      <c r="G1452" s="19" t="s">
        <v>4060</v>
      </c>
      <c r="H1452" s="34" t="s">
        <v>6587</v>
      </c>
      <c r="I1452" s="33">
        <v>5</v>
      </c>
      <c r="J1452" s="33" t="s">
        <v>2662</v>
      </c>
      <c r="K1452" s="33" t="s">
        <v>6588</v>
      </c>
      <c r="L1452" s="35" t="s">
        <v>3631</v>
      </c>
      <c r="M1452" s="35" t="s">
        <v>6589</v>
      </c>
      <c r="N1452" s="9" t="s">
        <v>14028</v>
      </c>
      <c r="O1452" s="9" t="s">
        <v>14244</v>
      </c>
      <c r="P1452" s="9"/>
      <c r="Q1452" s="9"/>
      <c r="R1452" s="11"/>
      <c r="S1452" s="11" t="s">
        <v>11961</v>
      </c>
      <c r="T1452" s="13" t="s">
        <v>12297</v>
      </c>
      <c r="U1452" s="14" t="s">
        <v>12295</v>
      </c>
      <c r="V1452" s="14" t="s">
        <v>12297</v>
      </c>
      <c r="W1452" s="14"/>
      <c r="X1452" s="14"/>
      <c r="Y1452" s="33"/>
    </row>
    <row r="1453" spans="1:25" ht="12" customHeight="1">
      <c r="A1453" s="54">
        <v>20191218174302</v>
      </c>
      <c r="B1453" s="91">
        <v>20191218174302</v>
      </c>
      <c r="C1453" s="54">
        <v>20210108155500</v>
      </c>
      <c r="D1453" s="33">
        <v>2635</v>
      </c>
      <c r="E1453" s="34"/>
      <c r="F1453" s="39" t="s">
        <v>2635</v>
      </c>
      <c r="G1453" s="18" t="s">
        <v>4061</v>
      </c>
      <c r="H1453" s="34" t="s">
        <v>13926</v>
      </c>
      <c r="I1453" s="33">
        <v>5</v>
      </c>
      <c r="J1453" s="33" t="s">
        <v>13927</v>
      </c>
      <c r="K1453" s="33" t="s">
        <v>13928</v>
      </c>
      <c r="L1453" s="35" t="s">
        <v>3632</v>
      </c>
      <c r="M1453" s="35" t="s">
        <v>3632</v>
      </c>
      <c r="N1453" s="9" t="s">
        <v>14009</v>
      </c>
      <c r="O1453" s="9" t="s">
        <v>86</v>
      </c>
      <c r="P1453" s="10" t="s">
        <v>2945</v>
      </c>
      <c r="Q1453" s="9"/>
      <c r="R1453" s="11"/>
      <c r="S1453" s="11" t="s">
        <v>11979</v>
      </c>
      <c r="T1453" s="13" t="s">
        <v>12297</v>
      </c>
      <c r="U1453" s="13" t="s">
        <v>12297</v>
      </c>
      <c r="V1453" s="14" t="s">
        <v>12297</v>
      </c>
      <c r="W1453" s="14"/>
      <c r="X1453" s="14"/>
      <c r="Y1453" s="33"/>
    </row>
    <row r="1454" spans="1:25" ht="12" customHeight="1">
      <c r="A1454" s="34">
        <v>20191218174290</v>
      </c>
      <c r="B1454" s="86">
        <v>20191218174290</v>
      </c>
      <c r="C1454" s="34">
        <v>20200204163900</v>
      </c>
      <c r="D1454" s="33">
        <v>2650</v>
      </c>
      <c r="E1454" s="34"/>
      <c r="F1454" s="39" t="s">
        <v>2635</v>
      </c>
      <c r="G1454" s="8" t="s">
        <v>2065</v>
      </c>
      <c r="H1454" s="34" t="s">
        <v>6628</v>
      </c>
      <c r="I1454" s="33">
        <v>5</v>
      </c>
      <c r="J1454" s="33" t="s">
        <v>2528</v>
      </c>
      <c r="K1454" s="33" t="s">
        <v>6629</v>
      </c>
      <c r="L1454" s="35" t="s">
        <v>3640</v>
      </c>
      <c r="M1454" s="35" t="s">
        <v>6630</v>
      </c>
      <c r="N1454" s="9" t="s">
        <v>14009</v>
      </c>
      <c r="O1454" s="9" t="s">
        <v>839</v>
      </c>
      <c r="P1454" s="10" t="s">
        <v>2945</v>
      </c>
      <c r="Q1454" s="9"/>
      <c r="R1454" s="11"/>
      <c r="S1454" s="11" t="s">
        <v>11980</v>
      </c>
      <c r="T1454" s="13" t="s">
        <v>12297</v>
      </c>
      <c r="U1454" s="13" t="s">
        <v>12297</v>
      </c>
      <c r="V1454" s="14" t="s">
        <v>12297</v>
      </c>
      <c r="W1454" s="14"/>
      <c r="X1454" s="14"/>
      <c r="Y1454" s="33"/>
    </row>
    <row r="1455" spans="1:25" ht="12" customHeight="1">
      <c r="A1455" s="34">
        <v>20191218174309</v>
      </c>
      <c r="B1455" s="86">
        <v>20191218174309</v>
      </c>
      <c r="C1455" s="34">
        <v>20200204163900</v>
      </c>
      <c r="D1455" s="33">
        <v>2652</v>
      </c>
      <c r="E1455" s="34"/>
      <c r="F1455" s="39" t="s">
        <v>2635</v>
      </c>
      <c r="G1455" s="8" t="s">
        <v>11981</v>
      </c>
      <c r="H1455" s="34" t="s">
        <v>6634</v>
      </c>
      <c r="I1455" s="33">
        <v>5</v>
      </c>
      <c r="J1455" s="33" t="s">
        <v>2547</v>
      </c>
      <c r="K1455" s="33" t="s">
        <v>6635</v>
      </c>
      <c r="L1455" s="35" t="s">
        <v>3641</v>
      </c>
      <c r="M1455" s="35" t="s">
        <v>6636</v>
      </c>
      <c r="N1455" s="9" t="s">
        <v>14009</v>
      </c>
      <c r="O1455" s="9" t="s">
        <v>839</v>
      </c>
      <c r="P1455" s="10" t="s">
        <v>2945</v>
      </c>
      <c r="Q1455" s="9"/>
      <c r="R1455" s="11"/>
      <c r="S1455" s="11" t="s">
        <v>11982</v>
      </c>
      <c r="T1455" s="13" t="s">
        <v>12297</v>
      </c>
      <c r="U1455" s="13" t="s">
        <v>12297</v>
      </c>
      <c r="V1455" s="14" t="s">
        <v>12297</v>
      </c>
      <c r="W1455" s="14"/>
      <c r="X1455" s="14"/>
      <c r="Y1455" s="33"/>
    </row>
    <row r="1456" spans="1:25" ht="12" customHeight="1">
      <c r="A1456" s="34">
        <v>20200204164400</v>
      </c>
      <c r="B1456" s="86">
        <v>20200204164400</v>
      </c>
      <c r="C1456" s="34">
        <v>20210108160000</v>
      </c>
      <c r="D1456" s="33">
        <v>2663</v>
      </c>
      <c r="E1456" s="34"/>
      <c r="F1456" s="39" t="s">
        <v>2635</v>
      </c>
      <c r="G1456" s="19" t="s">
        <v>8008</v>
      </c>
      <c r="H1456" s="34" t="s">
        <v>6646</v>
      </c>
      <c r="I1456" s="33">
        <v>5</v>
      </c>
      <c r="J1456" s="33" t="s">
        <v>2666</v>
      </c>
      <c r="K1456" s="33" t="s">
        <v>6647</v>
      </c>
      <c r="L1456" s="35" t="s">
        <v>3644</v>
      </c>
      <c r="M1456" s="35" t="s">
        <v>3644</v>
      </c>
      <c r="N1456" s="9" t="s">
        <v>14010</v>
      </c>
      <c r="O1456" s="9" t="s">
        <v>2951</v>
      </c>
      <c r="P1456" s="10" t="s">
        <v>2945</v>
      </c>
      <c r="Q1456" s="9"/>
      <c r="R1456" s="11"/>
      <c r="S1456" s="11" t="s">
        <v>11992</v>
      </c>
      <c r="T1456" s="13" t="s">
        <v>12297</v>
      </c>
      <c r="U1456" s="13" t="s">
        <v>12297</v>
      </c>
      <c r="V1456" s="14" t="s">
        <v>12297</v>
      </c>
      <c r="W1456" s="14"/>
      <c r="X1456" s="14"/>
      <c r="Y1456" s="33"/>
    </row>
    <row r="1457" spans="1:25" ht="12" customHeight="1">
      <c r="A1457" s="34">
        <v>20191218174312</v>
      </c>
      <c r="B1457" s="86">
        <v>20191218174312</v>
      </c>
      <c r="C1457" s="34">
        <v>20200229164907</v>
      </c>
      <c r="D1457" s="33">
        <v>2669</v>
      </c>
      <c r="E1457" s="34"/>
      <c r="F1457" s="39">
        <v>58</v>
      </c>
      <c r="G1457" s="8" t="s">
        <v>38</v>
      </c>
      <c r="H1457" s="34" t="s">
        <v>6773</v>
      </c>
      <c r="I1457" s="33">
        <v>5</v>
      </c>
      <c r="J1457" s="33" t="s">
        <v>2553</v>
      </c>
      <c r="K1457" s="33" t="s">
        <v>6774</v>
      </c>
      <c r="L1457" s="35" t="s">
        <v>3654</v>
      </c>
      <c r="M1457" s="35" t="s">
        <v>3654</v>
      </c>
      <c r="N1457" s="9"/>
      <c r="O1457" s="9" t="s">
        <v>14253</v>
      </c>
      <c r="P1457" s="10" t="s">
        <v>1015</v>
      </c>
      <c r="Q1457" s="9"/>
      <c r="R1457" s="11"/>
      <c r="S1457" s="11" t="s">
        <v>11996</v>
      </c>
      <c r="T1457" s="13" t="s">
        <v>12297</v>
      </c>
      <c r="U1457" s="14" t="s">
        <v>12295</v>
      </c>
      <c r="V1457" s="14" t="s">
        <v>12297</v>
      </c>
      <c r="W1457" s="14"/>
      <c r="X1457" s="14"/>
      <c r="Y1457" s="33"/>
    </row>
    <row r="1458" spans="1:25" ht="12" customHeight="1">
      <c r="A1458" s="34">
        <v>20191218174314</v>
      </c>
      <c r="B1458" s="86">
        <v>20191218174314</v>
      </c>
      <c r="C1458" s="34">
        <v>20200229164907</v>
      </c>
      <c r="D1458" s="33">
        <v>2685</v>
      </c>
      <c r="E1458" s="34"/>
      <c r="F1458" s="39">
        <v>58</v>
      </c>
      <c r="G1458" s="8" t="s">
        <v>2068</v>
      </c>
      <c r="H1458" s="34" t="s">
        <v>6789</v>
      </c>
      <c r="I1458" s="33">
        <v>5</v>
      </c>
      <c r="J1458" s="33" t="s">
        <v>3953</v>
      </c>
      <c r="K1458" s="33" t="s">
        <v>6790</v>
      </c>
      <c r="L1458" s="35" t="s">
        <v>3384</v>
      </c>
      <c r="M1458" s="35" t="s">
        <v>5512</v>
      </c>
      <c r="N1458" s="9"/>
      <c r="O1458" s="9" t="s">
        <v>178</v>
      </c>
      <c r="P1458" s="10" t="s">
        <v>1015</v>
      </c>
      <c r="Q1458" s="9"/>
      <c r="R1458" s="11"/>
      <c r="S1458" s="11" t="s">
        <v>12012</v>
      </c>
      <c r="T1458" s="13" t="s">
        <v>12297</v>
      </c>
      <c r="U1458" s="14" t="s">
        <v>12295</v>
      </c>
      <c r="V1458" s="14" t="s">
        <v>12297</v>
      </c>
      <c r="W1458" s="14"/>
      <c r="X1458" s="14"/>
      <c r="Y1458" s="33"/>
    </row>
    <row r="1459" spans="1:25" ht="12" customHeight="1">
      <c r="A1459" s="34">
        <v>20191218174316</v>
      </c>
      <c r="B1459" s="86">
        <v>20191218174316</v>
      </c>
      <c r="C1459" s="34">
        <v>20200229164907</v>
      </c>
      <c r="D1459" s="33">
        <v>2686</v>
      </c>
      <c r="E1459" s="34"/>
      <c r="F1459" s="39">
        <v>58</v>
      </c>
      <c r="G1459" s="8" t="s">
        <v>12013</v>
      </c>
      <c r="H1459" s="34" t="s">
        <v>12014</v>
      </c>
      <c r="I1459" s="33">
        <v>5</v>
      </c>
      <c r="J1459" s="33" t="s">
        <v>2554</v>
      </c>
      <c r="K1459" s="33" t="s">
        <v>6799</v>
      </c>
      <c r="L1459" s="35" t="s">
        <v>10361</v>
      </c>
      <c r="M1459" s="35" t="s">
        <v>10362</v>
      </c>
      <c r="N1459" s="9"/>
      <c r="O1459" s="9" t="s">
        <v>178</v>
      </c>
      <c r="P1459" s="9"/>
      <c r="Q1459" s="9"/>
      <c r="R1459" s="11"/>
      <c r="S1459" s="11" t="s">
        <v>12015</v>
      </c>
      <c r="T1459" s="13" t="s">
        <v>12297</v>
      </c>
      <c r="U1459" s="14" t="s">
        <v>12295</v>
      </c>
      <c r="V1459" s="14" t="s">
        <v>12297</v>
      </c>
      <c r="W1459" s="14"/>
      <c r="X1459" s="14"/>
      <c r="Y1459" s="33"/>
    </row>
    <row r="1460" spans="1:25" ht="12" customHeight="1">
      <c r="A1460" s="34">
        <v>20191218174317</v>
      </c>
      <c r="B1460" s="86">
        <v>20191218174317</v>
      </c>
      <c r="C1460" s="34">
        <v>20200229165000</v>
      </c>
      <c r="D1460" s="33">
        <v>2701</v>
      </c>
      <c r="E1460" s="34"/>
      <c r="F1460" s="39">
        <v>61</v>
      </c>
      <c r="G1460" s="8" t="s">
        <v>2069</v>
      </c>
      <c r="H1460" s="34" t="s">
        <v>6813</v>
      </c>
      <c r="I1460" s="33">
        <v>5</v>
      </c>
      <c r="J1460" s="33" t="s">
        <v>3958</v>
      </c>
      <c r="K1460" s="33" t="s">
        <v>6814</v>
      </c>
      <c r="L1460" s="35" t="s">
        <v>2722</v>
      </c>
      <c r="M1460" s="35" t="s">
        <v>4434</v>
      </c>
      <c r="N1460" s="9"/>
      <c r="O1460" s="9" t="s">
        <v>10330</v>
      </c>
      <c r="P1460" s="9"/>
      <c r="Q1460" s="9"/>
      <c r="R1460" s="11"/>
      <c r="S1460" s="11" t="s">
        <v>4067</v>
      </c>
      <c r="T1460" s="14" t="s">
        <v>12295</v>
      </c>
      <c r="U1460" s="14" t="s">
        <v>12295</v>
      </c>
      <c r="V1460" s="14" t="s">
        <v>12295</v>
      </c>
      <c r="W1460" s="14"/>
      <c r="X1460" s="14"/>
      <c r="Y1460" s="75" t="s">
        <v>13882</v>
      </c>
    </row>
    <row r="1461" spans="1:25" ht="12" customHeight="1">
      <c r="A1461" s="34">
        <v>20191218174488</v>
      </c>
      <c r="B1461" s="86">
        <v>20191218174488</v>
      </c>
      <c r="C1461" s="34">
        <v>20200205094900</v>
      </c>
      <c r="D1461" s="33">
        <v>2704</v>
      </c>
      <c r="E1461" s="34"/>
      <c r="F1461" s="39" t="s">
        <v>1498</v>
      </c>
      <c r="G1461" s="8" t="s">
        <v>2070</v>
      </c>
      <c r="H1461" s="34" t="s">
        <v>6819</v>
      </c>
      <c r="I1461" s="33">
        <v>5</v>
      </c>
      <c r="J1461" s="33" t="s">
        <v>2555</v>
      </c>
      <c r="K1461" s="33" t="s">
        <v>6820</v>
      </c>
      <c r="L1461" s="35" t="s">
        <v>3655</v>
      </c>
      <c r="M1461" s="35" t="s">
        <v>6821</v>
      </c>
      <c r="N1461" s="9"/>
      <c r="O1461" s="9" t="s">
        <v>1499</v>
      </c>
      <c r="P1461" s="10" t="s">
        <v>1015</v>
      </c>
      <c r="Q1461" s="9"/>
      <c r="R1461" s="11"/>
      <c r="S1461" s="11" t="s">
        <v>12030</v>
      </c>
      <c r="T1461" s="13" t="s">
        <v>12297</v>
      </c>
      <c r="U1461" s="14" t="s">
        <v>12295</v>
      </c>
      <c r="V1461" s="14" t="s">
        <v>12297</v>
      </c>
      <c r="W1461" s="14"/>
      <c r="X1461" s="14"/>
      <c r="Y1461" s="33"/>
    </row>
    <row r="1462" spans="1:25" ht="12" customHeight="1">
      <c r="A1462" s="34">
        <v>20191218174318</v>
      </c>
      <c r="B1462" s="86">
        <v>20191218174318</v>
      </c>
      <c r="C1462" s="34">
        <v>20200205094900</v>
      </c>
      <c r="D1462" s="33">
        <v>2706</v>
      </c>
      <c r="E1462" s="34"/>
      <c r="F1462" s="39" t="s">
        <v>1498</v>
      </c>
      <c r="G1462" s="8" t="s">
        <v>331</v>
      </c>
      <c r="H1462" s="34" t="s">
        <v>6824</v>
      </c>
      <c r="I1462" s="33">
        <v>5</v>
      </c>
      <c r="J1462" s="33" t="s">
        <v>3961</v>
      </c>
      <c r="K1462" s="33" t="s">
        <v>6825</v>
      </c>
      <c r="L1462" s="35" t="s">
        <v>3317</v>
      </c>
      <c r="M1462" s="35" t="s">
        <v>3317</v>
      </c>
      <c r="N1462" s="9"/>
      <c r="O1462" s="9" t="s">
        <v>80</v>
      </c>
      <c r="P1462" s="9"/>
      <c r="Q1462" s="9"/>
      <c r="R1462" s="11"/>
      <c r="S1462" s="11" t="s">
        <v>12031</v>
      </c>
      <c r="T1462" s="13" t="s">
        <v>12297</v>
      </c>
      <c r="U1462" s="13" t="s">
        <v>12297</v>
      </c>
      <c r="V1462" s="14" t="s">
        <v>12297</v>
      </c>
      <c r="W1462" s="14"/>
      <c r="X1462" s="14"/>
      <c r="Y1462" s="33"/>
    </row>
    <row r="1463" spans="1:25" ht="12" customHeight="1">
      <c r="A1463" s="34">
        <v>20210108164300</v>
      </c>
      <c r="B1463" s="86">
        <v>20210108164300</v>
      </c>
      <c r="C1463" s="34">
        <v>20200205094900</v>
      </c>
      <c r="D1463" s="33">
        <v>2715</v>
      </c>
      <c r="E1463" s="34"/>
      <c r="F1463" s="39" t="s">
        <v>1498</v>
      </c>
      <c r="G1463" s="8" t="s">
        <v>12035</v>
      </c>
      <c r="H1463" s="34" t="s">
        <v>12036</v>
      </c>
      <c r="I1463" s="33">
        <v>5</v>
      </c>
      <c r="J1463" s="34" t="s">
        <v>12037</v>
      </c>
      <c r="K1463" s="34" t="s">
        <v>12038</v>
      </c>
      <c r="L1463" s="31" t="s">
        <v>12039</v>
      </c>
      <c r="M1463" s="31" t="s">
        <v>12040</v>
      </c>
      <c r="N1463" s="9"/>
      <c r="O1463" s="9" t="s">
        <v>79</v>
      </c>
      <c r="P1463" s="10" t="s">
        <v>3105</v>
      </c>
      <c r="Q1463" s="9"/>
      <c r="R1463" s="11"/>
      <c r="S1463" s="11" t="s">
        <v>12041</v>
      </c>
      <c r="T1463" s="14" t="s">
        <v>12297</v>
      </c>
      <c r="U1463" s="14" t="s">
        <v>12295</v>
      </c>
      <c r="V1463" s="14" t="s">
        <v>12297</v>
      </c>
      <c r="W1463" s="14"/>
      <c r="X1463" s="14"/>
      <c r="Y1463" s="33"/>
    </row>
    <row r="1464" spans="1:25" ht="12" customHeight="1">
      <c r="A1464" s="34">
        <v>20191218174320</v>
      </c>
      <c r="B1464" s="86">
        <v>20191218174320</v>
      </c>
      <c r="C1464" s="34">
        <v>20200205094902</v>
      </c>
      <c r="D1464" s="33">
        <v>2719</v>
      </c>
      <c r="E1464" s="34"/>
      <c r="F1464" s="39" t="s">
        <v>1501</v>
      </c>
      <c r="G1464" s="8" t="s">
        <v>2071</v>
      </c>
      <c r="H1464" s="34" t="s">
        <v>6840</v>
      </c>
      <c r="I1464" s="33">
        <v>5</v>
      </c>
      <c r="J1464" s="33" t="s">
        <v>2557</v>
      </c>
      <c r="K1464" s="33" t="s">
        <v>6841</v>
      </c>
      <c r="L1464" s="35" t="s">
        <v>3656</v>
      </c>
      <c r="M1464" s="35" t="s">
        <v>3656</v>
      </c>
      <c r="N1464" s="9" t="s">
        <v>14021</v>
      </c>
      <c r="O1464" s="9" t="s">
        <v>3089</v>
      </c>
      <c r="P1464" s="10" t="s">
        <v>13514</v>
      </c>
      <c r="Q1464" s="9"/>
      <c r="R1464" s="11"/>
      <c r="S1464" s="11" t="s">
        <v>12049</v>
      </c>
      <c r="T1464" s="13" t="s">
        <v>12297</v>
      </c>
      <c r="U1464" s="13" t="s">
        <v>12297</v>
      </c>
      <c r="V1464" s="14" t="s">
        <v>12297</v>
      </c>
      <c r="W1464" s="14"/>
      <c r="X1464" s="14"/>
      <c r="Y1464" s="33"/>
    </row>
    <row r="1465" spans="1:25" ht="12" customHeight="1">
      <c r="A1465" s="34">
        <v>20191218174319</v>
      </c>
      <c r="B1465" s="86">
        <v>20191218174319</v>
      </c>
      <c r="C1465" s="34">
        <v>20200205094902</v>
      </c>
      <c r="D1465" s="33">
        <v>2729</v>
      </c>
      <c r="E1465" s="34"/>
      <c r="F1465" s="39" t="s">
        <v>1501</v>
      </c>
      <c r="G1465" s="8" t="s">
        <v>12057</v>
      </c>
      <c r="H1465" s="34" t="s">
        <v>12058</v>
      </c>
      <c r="I1465" s="33">
        <v>5</v>
      </c>
      <c r="J1465" s="33" t="s">
        <v>2556</v>
      </c>
      <c r="K1465" s="33" t="s">
        <v>6834</v>
      </c>
      <c r="L1465" s="35" t="s">
        <v>12059</v>
      </c>
      <c r="M1465" s="35" t="s">
        <v>12060</v>
      </c>
      <c r="N1465" s="9" t="s">
        <v>14021</v>
      </c>
      <c r="O1465" s="9" t="s">
        <v>3089</v>
      </c>
      <c r="P1465" s="10" t="s">
        <v>13512</v>
      </c>
      <c r="Q1465" s="9"/>
      <c r="R1465" s="66" t="s">
        <v>13513</v>
      </c>
      <c r="S1465" s="11" t="s">
        <v>13293</v>
      </c>
      <c r="T1465" s="13" t="s">
        <v>12297</v>
      </c>
      <c r="U1465" s="13" t="s">
        <v>12297</v>
      </c>
      <c r="V1465" s="14" t="s">
        <v>12297</v>
      </c>
      <c r="W1465" s="14"/>
      <c r="X1465" s="14"/>
      <c r="Y1465" s="33"/>
    </row>
    <row r="1466" spans="1:25" ht="12" customHeight="1">
      <c r="A1466" s="34">
        <v>20210126112001</v>
      </c>
      <c r="B1466" s="86">
        <v>20210126112001</v>
      </c>
      <c r="C1466" s="34">
        <v>20210126112000</v>
      </c>
      <c r="D1466" s="33">
        <v>2735</v>
      </c>
      <c r="E1466" s="34"/>
      <c r="F1466" s="39" t="s">
        <v>1501</v>
      </c>
      <c r="G1466" s="8" t="s">
        <v>12068</v>
      </c>
      <c r="H1466" s="34" t="s">
        <v>14838</v>
      </c>
      <c r="I1466" s="33">
        <v>5</v>
      </c>
      <c r="J1466" s="34" t="s">
        <v>12069</v>
      </c>
      <c r="K1466" s="33" t="s">
        <v>14839</v>
      </c>
      <c r="L1466" s="35" t="s">
        <v>12044</v>
      </c>
      <c r="M1466" s="35" t="s">
        <v>12044</v>
      </c>
      <c r="N1466" s="9" t="s">
        <v>14021</v>
      </c>
      <c r="O1466" s="9" t="s">
        <v>3089</v>
      </c>
      <c r="P1466" s="9"/>
      <c r="Q1466" s="9"/>
      <c r="R1466" s="11"/>
      <c r="S1466" s="11" t="s">
        <v>12070</v>
      </c>
      <c r="T1466" s="14" t="s">
        <v>12296</v>
      </c>
      <c r="U1466" s="14" t="s">
        <v>12295</v>
      </c>
      <c r="V1466" s="14" t="s">
        <v>12296</v>
      </c>
      <c r="W1466" s="14"/>
      <c r="X1466" s="14"/>
      <c r="Y1466" s="33"/>
    </row>
    <row r="1467" spans="1:25" ht="12" customHeight="1">
      <c r="A1467" s="34">
        <v>20191218174324</v>
      </c>
      <c r="B1467" s="86">
        <v>20191218174324</v>
      </c>
      <c r="C1467" s="34">
        <v>20200229165001</v>
      </c>
      <c r="D1467" s="33">
        <v>2740</v>
      </c>
      <c r="E1467" s="34"/>
      <c r="F1467" s="39">
        <v>64</v>
      </c>
      <c r="G1467" s="8" t="s">
        <v>14532</v>
      </c>
      <c r="H1467" s="34" t="s">
        <v>14542</v>
      </c>
      <c r="I1467" s="33">
        <v>5</v>
      </c>
      <c r="J1467" s="33" t="s">
        <v>3965</v>
      </c>
      <c r="K1467" s="33" t="s">
        <v>6859</v>
      </c>
      <c r="L1467" s="35" t="s">
        <v>14539</v>
      </c>
      <c r="M1467" s="35" t="s">
        <v>14540</v>
      </c>
      <c r="N1467" s="9"/>
      <c r="O1467" s="9" t="s">
        <v>14254</v>
      </c>
      <c r="P1467" s="10" t="s">
        <v>13528</v>
      </c>
      <c r="Q1467" s="9"/>
      <c r="R1467" s="11"/>
      <c r="S1467" s="11" t="s">
        <v>12072</v>
      </c>
      <c r="T1467" s="13" t="s">
        <v>12297</v>
      </c>
      <c r="U1467" s="13" t="s">
        <v>12297</v>
      </c>
      <c r="V1467" s="14" t="s">
        <v>12297</v>
      </c>
      <c r="W1467" s="14"/>
      <c r="X1467" s="14"/>
      <c r="Y1467" s="33"/>
    </row>
    <row r="1468" spans="1:25" ht="12" customHeight="1">
      <c r="A1468" s="34">
        <v>20191218174326</v>
      </c>
      <c r="B1468" s="86">
        <v>20191218174326</v>
      </c>
      <c r="C1468" s="34">
        <v>20200229165001</v>
      </c>
      <c r="D1468" s="33">
        <v>2758</v>
      </c>
      <c r="E1468" s="34"/>
      <c r="F1468" s="39">
        <v>64</v>
      </c>
      <c r="G1468" s="8" t="s">
        <v>2073</v>
      </c>
      <c r="H1468" s="34" t="s">
        <v>6872</v>
      </c>
      <c r="I1468" s="33">
        <v>5</v>
      </c>
      <c r="J1468" s="33" t="s">
        <v>3967</v>
      </c>
      <c r="K1468" s="33" t="s">
        <v>6873</v>
      </c>
      <c r="L1468" s="35" t="s">
        <v>323</v>
      </c>
      <c r="M1468" s="35" t="s">
        <v>323</v>
      </c>
      <c r="N1468" s="9"/>
      <c r="O1468" s="9" t="s">
        <v>14255</v>
      </c>
      <c r="P1468" s="10" t="s">
        <v>13529</v>
      </c>
      <c r="Q1468" s="9"/>
      <c r="R1468" s="11"/>
      <c r="S1468" s="11" t="s">
        <v>12083</v>
      </c>
      <c r="T1468" s="13" t="s">
        <v>12297</v>
      </c>
      <c r="U1468" s="13" t="s">
        <v>12297</v>
      </c>
      <c r="V1468" s="14" t="s">
        <v>12297</v>
      </c>
      <c r="W1468" s="14"/>
      <c r="X1468" s="14"/>
      <c r="Y1468" s="33"/>
    </row>
    <row r="1469" spans="1:25" ht="12" customHeight="1">
      <c r="A1469" s="34">
        <v>20191218174323</v>
      </c>
      <c r="B1469" s="86">
        <v>20191218174323</v>
      </c>
      <c r="C1469" s="34">
        <v>20200229165002</v>
      </c>
      <c r="D1469" s="33">
        <v>2773</v>
      </c>
      <c r="E1469" s="34"/>
      <c r="F1469" s="39">
        <v>64</v>
      </c>
      <c r="G1469" s="8" t="s">
        <v>2072</v>
      </c>
      <c r="H1469" s="34" t="s">
        <v>6882</v>
      </c>
      <c r="I1469" s="33">
        <v>5</v>
      </c>
      <c r="J1469" s="33" t="s">
        <v>3969</v>
      </c>
      <c r="K1469" s="33" t="s">
        <v>6883</v>
      </c>
      <c r="L1469" s="35" t="s">
        <v>323</v>
      </c>
      <c r="M1469" s="35" t="s">
        <v>323</v>
      </c>
      <c r="N1469" s="9"/>
      <c r="O1469" s="9" t="s">
        <v>984</v>
      </c>
      <c r="P1469" s="10" t="s">
        <v>1015</v>
      </c>
      <c r="Q1469" s="10" t="s">
        <v>1015</v>
      </c>
      <c r="R1469" s="11"/>
      <c r="S1469" s="11" t="s">
        <v>12088</v>
      </c>
      <c r="T1469" s="13" t="s">
        <v>12297</v>
      </c>
      <c r="U1469" s="13" t="s">
        <v>12297</v>
      </c>
      <c r="V1469" s="14" t="s">
        <v>12297</v>
      </c>
      <c r="W1469" s="14"/>
      <c r="X1469" s="14"/>
      <c r="Y1469" s="33"/>
    </row>
    <row r="1470" spans="1:25" ht="12" customHeight="1">
      <c r="A1470" s="34">
        <v>20191218174325</v>
      </c>
      <c r="B1470" s="86">
        <v>20191218174325</v>
      </c>
      <c r="C1470" s="34">
        <v>20200229165003</v>
      </c>
      <c r="D1470" s="33">
        <v>2791</v>
      </c>
      <c r="E1470" s="34"/>
      <c r="F1470" s="39">
        <v>64</v>
      </c>
      <c r="G1470" s="8" t="s">
        <v>8055</v>
      </c>
      <c r="H1470" s="34" t="s">
        <v>8056</v>
      </c>
      <c r="I1470" s="33">
        <v>5</v>
      </c>
      <c r="J1470" s="33" t="s">
        <v>8057</v>
      </c>
      <c r="K1470" s="33" t="s">
        <v>8058</v>
      </c>
      <c r="L1470" s="35" t="s">
        <v>518</v>
      </c>
      <c r="M1470" s="35" t="s">
        <v>518</v>
      </c>
      <c r="N1470" s="9"/>
      <c r="O1470" s="9" t="s">
        <v>14256</v>
      </c>
      <c r="P1470" s="11">
        <v>7230</v>
      </c>
      <c r="Q1470" s="9"/>
      <c r="R1470" s="11"/>
      <c r="S1470" s="11" t="s">
        <v>12098</v>
      </c>
      <c r="T1470" s="14" t="s">
        <v>12295</v>
      </c>
      <c r="U1470" s="13" t="s">
        <v>12297</v>
      </c>
      <c r="V1470" s="14" t="s">
        <v>12297</v>
      </c>
      <c r="W1470" s="14"/>
      <c r="X1470" s="14"/>
      <c r="Y1470" s="33"/>
    </row>
    <row r="1471" spans="1:25" ht="12" customHeight="1">
      <c r="A1471" s="34">
        <v>20211129145401</v>
      </c>
      <c r="B1471" s="86">
        <v>20211129145401</v>
      </c>
      <c r="C1471" s="34">
        <v>20211129145400</v>
      </c>
      <c r="D1471" s="33">
        <v>2794</v>
      </c>
      <c r="E1471" s="34"/>
      <c r="F1471" s="39">
        <v>64</v>
      </c>
      <c r="G1471" s="8" t="s">
        <v>13747</v>
      </c>
      <c r="H1471" s="34" t="s">
        <v>14840</v>
      </c>
      <c r="I1471" s="33">
        <v>5</v>
      </c>
      <c r="J1471" s="34" t="s">
        <v>13749</v>
      </c>
      <c r="K1471" s="33" t="s">
        <v>14841</v>
      </c>
      <c r="L1471" s="34" t="s">
        <v>13744</v>
      </c>
      <c r="M1471" s="34" t="s">
        <v>13744</v>
      </c>
      <c r="N1471" s="9"/>
      <c r="O1471" s="9" t="s">
        <v>13751</v>
      </c>
      <c r="P1471" s="11" t="s">
        <v>13752</v>
      </c>
      <c r="Q1471" s="10" t="s">
        <v>13753</v>
      </c>
      <c r="R1471" s="11"/>
      <c r="S1471" s="11" t="s">
        <v>13750</v>
      </c>
      <c r="T1471" s="14" t="s">
        <v>12296</v>
      </c>
      <c r="U1471" s="13" t="s">
        <v>12296</v>
      </c>
      <c r="V1471" s="13" t="s">
        <v>12296</v>
      </c>
      <c r="W1471" s="14"/>
      <c r="X1471" s="14" t="s">
        <v>10348</v>
      </c>
      <c r="Y1471" s="33"/>
    </row>
    <row r="1472" spans="1:25" ht="12" customHeight="1">
      <c r="A1472" s="34">
        <v>20191218174336</v>
      </c>
      <c r="B1472" s="86">
        <v>20191218174336</v>
      </c>
      <c r="C1472" s="34">
        <v>20200229165004</v>
      </c>
      <c r="D1472" s="33">
        <v>2797</v>
      </c>
      <c r="E1472" s="34"/>
      <c r="F1472" s="39">
        <v>65</v>
      </c>
      <c r="G1472" s="8" t="s">
        <v>35</v>
      </c>
      <c r="H1472" s="34" t="s">
        <v>6911</v>
      </c>
      <c r="I1472" s="33">
        <v>5</v>
      </c>
      <c r="J1472" s="33" t="s">
        <v>2560</v>
      </c>
      <c r="K1472" s="33" t="s">
        <v>6912</v>
      </c>
      <c r="L1472" s="35" t="s">
        <v>1141</v>
      </c>
      <c r="M1472" s="35" t="s">
        <v>1141</v>
      </c>
      <c r="N1472" s="9"/>
      <c r="O1472" s="9" t="s">
        <v>2857</v>
      </c>
      <c r="P1472" s="10" t="s">
        <v>13515</v>
      </c>
      <c r="Q1472" s="9"/>
      <c r="R1472" s="12" t="s">
        <v>8821</v>
      </c>
      <c r="S1472" s="11" t="s">
        <v>12100</v>
      </c>
      <c r="T1472" s="13" t="s">
        <v>12297</v>
      </c>
      <c r="U1472" s="13" t="s">
        <v>12297</v>
      </c>
      <c r="V1472" s="14" t="s">
        <v>12297</v>
      </c>
      <c r="W1472" s="14"/>
      <c r="X1472" s="14"/>
      <c r="Y1472" s="33"/>
    </row>
    <row r="1473" spans="1:25" ht="12" customHeight="1">
      <c r="A1473" s="34">
        <v>20191218174334</v>
      </c>
      <c r="B1473" s="86">
        <v>20191218174334</v>
      </c>
      <c r="C1473" s="34">
        <v>20200229165004</v>
      </c>
      <c r="D1473" s="33">
        <v>2809</v>
      </c>
      <c r="E1473" s="34"/>
      <c r="F1473" s="39">
        <v>65</v>
      </c>
      <c r="G1473" s="8" t="s">
        <v>2074</v>
      </c>
      <c r="H1473" s="34" t="s">
        <v>6926</v>
      </c>
      <c r="I1473" s="33">
        <v>5</v>
      </c>
      <c r="J1473" s="33" t="s">
        <v>3971</v>
      </c>
      <c r="K1473" s="33" t="s">
        <v>6927</v>
      </c>
      <c r="L1473" s="35" t="s">
        <v>3386</v>
      </c>
      <c r="M1473" s="35" t="s">
        <v>5628</v>
      </c>
      <c r="N1473" s="9"/>
      <c r="O1473" s="9" t="s">
        <v>135</v>
      </c>
      <c r="P1473" s="10" t="s">
        <v>13515</v>
      </c>
      <c r="Q1473" s="9"/>
      <c r="R1473" s="12" t="s">
        <v>8821</v>
      </c>
      <c r="S1473" s="11" t="s">
        <v>12105</v>
      </c>
      <c r="T1473" s="14" t="s">
        <v>12295</v>
      </c>
      <c r="U1473" s="13" t="s">
        <v>12297</v>
      </c>
      <c r="V1473" s="14" t="s">
        <v>12297</v>
      </c>
      <c r="W1473" s="14"/>
      <c r="X1473" s="14"/>
      <c r="Y1473" s="33"/>
    </row>
    <row r="1474" spans="1:25" ht="12" customHeight="1">
      <c r="A1474" s="34">
        <v>20191218174337</v>
      </c>
      <c r="B1474" s="86">
        <v>20191218174337</v>
      </c>
      <c r="C1474" s="34">
        <v>20200229165004</v>
      </c>
      <c r="D1474" s="33">
        <v>2813</v>
      </c>
      <c r="E1474" s="34"/>
      <c r="F1474" s="39">
        <v>65</v>
      </c>
      <c r="G1474" s="8" t="s">
        <v>36</v>
      </c>
      <c r="H1474" s="34" t="s">
        <v>6930</v>
      </c>
      <c r="I1474" s="33">
        <v>5</v>
      </c>
      <c r="J1474" s="33" t="s">
        <v>2564</v>
      </c>
      <c r="K1474" s="33" t="s">
        <v>6931</v>
      </c>
      <c r="L1474" s="35" t="s">
        <v>564</v>
      </c>
      <c r="M1474" s="35" t="s">
        <v>5129</v>
      </c>
      <c r="N1474" s="9"/>
      <c r="O1474" s="9" t="s">
        <v>135</v>
      </c>
      <c r="P1474" s="10" t="s">
        <v>13515</v>
      </c>
      <c r="Q1474" s="9"/>
      <c r="R1474" s="12" t="s">
        <v>8821</v>
      </c>
      <c r="S1474" s="11" t="s">
        <v>12108</v>
      </c>
      <c r="T1474" s="13" t="s">
        <v>12297</v>
      </c>
      <c r="U1474" s="13" t="s">
        <v>12297</v>
      </c>
      <c r="V1474" s="14" t="s">
        <v>12297</v>
      </c>
      <c r="W1474" s="14"/>
      <c r="X1474" s="14"/>
      <c r="Y1474" s="33"/>
    </row>
    <row r="1475" spans="1:25" ht="12" customHeight="1">
      <c r="A1475" s="34">
        <v>20191218174328</v>
      </c>
      <c r="B1475" s="86">
        <v>20191218174328</v>
      </c>
      <c r="C1475" s="34">
        <v>20200229165005</v>
      </c>
      <c r="D1475" s="33">
        <v>2836</v>
      </c>
      <c r="E1475" s="34"/>
      <c r="F1475" s="39">
        <v>65</v>
      </c>
      <c r="G1475" s="8" t="s">
        <v>2075</v>
      </c>
      <c r="H1475" s="34" t="s">
        <v>6963</v>
      </c>
      <c r="I1475" s="33">
        <v>5</v>
      </c>
      <c r="J1475" s="33" t="s">
        <v>2573</v>
      </c>
      <c r="K1475" s="33" t="s">
        <v>6964</v>
      </c>
      <c r="L1475" s="35" t="s">
        <v>2670</v>
      </c>
      <c r="M1475" s="35" t="s">
        <v>4257</v>
      </c>
      <c r="N1475" s="9"/>
      <c r="O1475" s="9" t="s">
        <v>14257</v>
      </c>
      <c r="P1475" s="10" t="s">
        <v>13516</v>
      </c>
      <c r="Q1475" s="9"/>
      <c r="R1475" s="12" t="s">
        <v>7977</v>
      </c>
      <c r="S1475" s="11" t="s">
        <v>12118</v>
      </c>
      <c r="T1475" s="13" t="s">
        <v>12297</v>
      </c>
      <c r="U1475" s="13" t="s">
        <v>12297</v>
      </c>
      <c r="V1475" s="14" t="s">
        <v>12297</v>
      </c>
      <c r="W1475" s="14"/>
      <c r="X1475" s="14"/>
      <c r="Y1475" s="33"/>
    </row>
    <row r="1476" spans="1:25" ht="12" customHeight="1">
      <c r="A1476" s="34">
        <v>20191218174335</v>
      </c>
      <c r="B1476" s="86">
        <v>20191218174335</v>
      </c>
      <c r="C1476" s="34">
        <v>20200229165005</v>
      </c>
      <c r="D1476" s="33">
        <v>2850</v>
      </c>
      <c r="E1476" s="34"/>
      <c r="F1476" s="39">
        <v>65</v>
      </c>
      <c r="G1476" s="8" t="s">
        <v>2076</v>
      </c>
      <c r="H1476" s="34" t="s">
        <v>6983</v>
      </c>
      <c r="I1476" s="33">
        <v>5</v>
      </c>
      <c r="J1476" s="33" t="s">
        <v>3973</v>
      </c>
      <c r="K1476" s="33" t="s">
        <v>6984</v>
      </c>
      <c r="L1476" s="35" t="s">
        <v>3451</v>
      </c>
      <c r="M1476" s="35" t="s">
        <v>6985</v>
      </c>
      <c r="N1476" s="9"/>
      <c r="O1476" s="9" t="s">
        <v>964</v>
      </c>
      <c r="P1476" s="10" t="s">
        <v>13517</v>
      </c>
      <c r="Q1476" s="9"/>
      <c r="R1476" s="12" t="s">
        <v>12121</v>
      </c>
      <c r="S1476" s="12" t="s">
        <v>12122</v>
      </c>
      <c r="T1476" s="13" t="s">
        <v>12297</v>
      </c>
      <c r="U1476" s="14" t="s">
        <v>12295</v>
      </c>
      <c r="V1476" s="14" t="s">
        <v>12297</v>
      </c>
      <c r="W1476" s="14"/>
      <c r="X1476" s="14"/>
      <c r="Y1476" s="33"/>
    </row>
    <row r="1477" spans="1:25" ht="12" customHeight="1">
      <c r="A1477" s="34">
        <v>20220112141303</v>
      </c>
      <c r="B1477" s="86">
        <v>20220112141303</v>
      </c>
      <c r="C1477" s="34">
        <v>20220112141302</v>
      </c>
      <c r="D1477" s="33">
        <v>2859</v>
      </c>
      <c r="E1477" s="34"/>
      <c r="F1477" s="39" t="s">
        <v>13795</v>
      </c>
      <c r="G1477" s="72" t="s">
        <v>13800</v>
      </c>
      <c r="H1477" s="34" t="s">
        <v>14842</v>
      </c>
      <c r="I1477" s="33">
        <v>5</v>
      </c>
      <c r="J1477" s="51" t="s">
        <v>13809</v>
      </c>
      <c r="K1477" s="33" t="s">
        <v>14843</v>
      </c>
      <c r="L1477" s="35" t="s">
        <v>13806</v>
      </c>
      <c r="M1477" s="35" t="s">
        <v>13806</v>
      </c>
      <c r="N1477" s="9" t="s">
        <v>982</v>
      </c>
      <c r="O1477" s="9" t="s">
        <v>13811</v>
      </c>
      <c r="P1477" s="10" t="s">
        <v>1015</v>
      </c>
      <c r="Q1477" s="10" t="s">
        <v>1015</v>
      </c>
      <c r="R1477" s="11"/>
      <c r="S1477" s="12" t="s">
        <v>13798</v>
      </c>
      <c r="T1477" s="13" t="s">
        <v>12296</v>
      </c>
      <c r="U1477" s="14" t="s">
        <v>12295</v>
      </c>
      <c r="V1477" s="14" t="s">
        <v>12296</v>
      </c>
      <c r="W1477" s="14"/>
      <c r="X1477" s="14"/>
      <c r="Y1477" s="33"/>
    </row>
    <row r="1478" spans="1:25" ht="12" customHeight="1">
      <c r="A1478" s="34">
        <v>20191218174340</v>
      </c>
      <c r="B1478" s="86">
        <v>20191218174340</v>
      </c>
      <c r="C1478" s="34">
        <v>20191218174339</v>
      </c>
      <c r="D1478" s="33">
        <v>2867</v>
      </c>
      <c r="E1478" s="34"/>
      <c r="F1478" s="39">
        <v>66</v>
      </c>
      <c r="G1478" s="8" t="s">
        <v>2078</v>
      </c>
      <c r="H1478" s="34" t="s">
        <v>7002</v>
      </c>
      <c r="I1478" s="33">
        <v>5</v>
      </c>
      <c r="J1478" s="33" t="s">
        <v>2575</v>
      </c>
      <c r="K1478" s="33" t="s">
        <v>7003</v>
      </c>
      <c r="L1478" s="35" t="s">
        <v>3665</v>
      </c>
      <c r="M1478" s="35" t="s">
        <v>3665</v>
      </c>
      <c r="N1478" s="9" t="s">
        <v>12123</v>
      </c>
      <c r="O1478" s="9" t="s">
        <v>1212</v>
      </c>
      <c r="P1478" s="10" t="s">
        <v>1015</v>
      </c>
      <c r="Q1478" s="10" t="s">
        <v>1015</v>
      </c>
      <c r="R1478" s="11"/>
      <c r="S1478" s="11" t="s">
        <v>12127</v>
      </c>
      <c r="T1478" s="13" t="s">
        <v>12297</v>
      </c>
      <c r="U1478" s="14" t="s">
        <v>12295</v>
      </c>
      <c r="V1478" s="14" t="s">
        <v>12297</v>
      </c>
      <c r="W1478" s="14"/>
      <c r="X1478" s="14"/>
      <c r="Y1478" s="33"/>
    </row>
    <row r="1479" spans="1:25" ht="12" customHeight="1">
      <c r="A1479" s="34">
        <v>20191218174342</v>
      </c>
      <c r="B1479" s="86">
        <v>20191218174342</v>
      </c>
      <c r="C1479" s="34">
        <v>20191218174341</v>
      </c>
      <c r="D1479" s="33">
        <v>2872</v>
      </c>
      <c r="E1479" s="34"/>
      <c r="F1479" s="39">
        <v>66</v>
      </c>
      <c r="G1479" s="8" t="s">
        <v>7604</v>
      </c>
      <c r="H1479" s="34" t="s">
        <v>7605</v>
      </c>
      <c r="I1479" s="33">
        <v>5</v>
      </c>
      <c r="J1479" s="33" t="s">
        <v>3977</v>
      </c>
      <c r="K1479" s="33" t="s">
        <v>7010</v>
      </c>
      <c r="L1479" s="35" t="s">
        <v>1104</v>
      </c>
      <c r="M1479" s="35" t="s">
        <v>4534</v>
      </c>
      <c r="N1479" s="9" t="s">
        <v>12123</v>
      </c>
      <c r="O1479" s="9" t="s">
        <v>2861</v>
      </c>
      <c r="P1479" s="10" t="s">
        <v>1015</v>
      </c>
      <c r="Q1479" s="10" t="s">
        <v>1015</v>
      </c>
      <c r="R1479" s="11"/>
      <c r="S1479" s="11" t="s">
        <v>12131</v>
      </c>
      <c r="T1479" s="14" t="s">
        <v>12295</v>
      </c>
      <c r="U1479" s="13" t="s">
        <v>12297</v>
      </c>
      <c r="V1479" s="14" t="s">
        <v>12297</v>
      </c>
      <c r="W1479" s="14"/>
      <c r="X1479" s="14"/>
      <c r="Y1479" s="33"/>
    </row>
    <row r="1480" spans="1:25" ht="12" customHeight="1">
      <c r="A1480" s="34">
        <v>20191218174343</v>
      </c>
      <c r="B1480" s="86">
        <v>20191218174343</v>
      </c>
      <c r="C1480" s="34">
        <v>20191218174341</v>
      </c>
      <c r="D1480" s="33">
        <v>2875</v>
      </c>
      <c r="E1480" s="34"/>
      <c r="F1480" s="39">
        <v>66</v>
      </c>
      <c r="G1480" s="8" t="s">
        <v>2080</v>
      </c>
      <c r="H1480" s="34" t="s">
        <v>7014</v>
      </c>
      <c r="I1480" s="33">
        <v>5</v>
      </c>
      <c r="J1480" s="33" t="s">
        <v>3978</v>
      </c>
      <c r="K1480" s="33" t="s">
        <v>7015</v>
      </c>
      <c r="L1480" s="35" t="s">
        <v>3454</v>
      </c>
      <c r="M1480" s="35" t="s">
        <v>3454</v>
      </c>
      <c r="N1480" s="9" t="s">
        <v>12123</v>
      </c>
      <c r="O1480" s="9" t="s">
        <v>2861</v>
      </c>
      <c r="P1480" s="10" t="s">
        <v>1015</v>
      </c>
      <c r="Q1480" s="10" t="s">
        <v>1015</v>
      </c>
      <c r="R1480" s="11"/>
      <c r="S1480" s="11" t="s">
        <v>13309</v>
      </c>
      <c r="T1480" s="14" t="s">
        <v>12295</v>
      </c>
      <c r="U1480" s="13" t="s">
        <v>12297</v>
      </c>
      <c r="V1480" s="14" t="s">
        <v>12297</v>
      </c>
      <c r="W1480" s="14"/>
      <c r="X1480" s="14"/>
      <c r="Y1480" s="33"/>
    </row>
    <row r="1481" spans="1:25" ht="12" customHeight="1">
      <c r="A1481" s="34">
        <v>20191218174344</v>
      </c>
      <c r="B1481" s="86">
        <v>20191218174344</v>
      </c>
      <c r="C1481" s="34">
        <v>20191218174341</v>
      </c>
      <c r="D1481" s="33">
        <v>2878</v>
      </c>
      <c r="E1481" s="34"/>
      <c r="F1481" s="39">
        <v>66</v>
      </c>
      <c r="G1481" s="8" t="s">
        <v>2081</v>
      </c>
      <c r="H1481" s="34" t="s">
        <v>7021</v>
      </c>
      <c r="I1481" s="33">
        <v>5</v>
      </c>
      <c r="J1481" s="33" t="s">
        <v>2577</v>
      </c>
      <c r="K1481" s="33" t="s">
        <v>7022</v>
      </c>
      <c r="L1481" s="35" t="s">
        <v>3667</v>
      </c>
      <c r="M1481" s="35" t="s">
        <v>3667</v>
      </c>
      <c r="N1481" s="9" t="s">
        <v>12123</v>
      </c>
      <c r="O1481" s="9" t="s">
        <v>2861</v>
      </c>
      <c r="P1481" s="10" t="s">
        <v>1015</v>
      </c>
      <c r="Q1481" s="10" t="s">
        <v>1015</v>
      </c>
      <c r="R1481" s="11"/>
      <c r="S1481" s="11" t="s">
        <v>12134</v>
      </c>
      <c r="T1481" s="13" t="s">
        <v>12297</v>
      </c>
      <c r="U1481" s="14" t="s">
        <v>12296</v>
      </c>
      <c r="V1481" s="14" t="s">
        <v>12297</v>
      </c>
      <c r="W1481" s="14"/>
      <c r="X1481" s="14"/>
      <c r="Y1481" s="33"/>
    </row>
    <row r="1482" spans="1:25" ht="12" customHeight="1">
      <c r="A1482" s="34">
        <v>20191218174345</v>
      </c>
      <c r="B1482" s="86">
        <v>20191218174345</v>
      </c>
      <c r="C1482" s="34">
        <v>20191218174341</v>
      </c>
      <c r="D1482" s="33">
        <v>2884</v>
      </c>
      <c r="E1482" s="34"/>
      <c r="F1482" s="39">
        <v>66</v>
      </c>
      <c r="G1482" s="8" t="s">
        <v>2082</v>
      </c>
      <c r="H1482" s="34" t="s">
        <v>7031</v>
      </c>
      <c r="I1482" s="33">
        <v>5</v>
      </c>
      <c r="J1482" s="33" t="s">
        <v>3979</v>
      </c>
      <c r="K1482" s="33" t="s">
        <v>7032</v>
      </c>
      <c r="L1482" s="35" t="s">
        <v>375</v>
      </c>
      <c r="M1482" s="35" t="s">
        <v>4262</v>
      </c>
      <c r="N1482" s="9" t="s">
        <v>12123</v>
      </c>
      <c r="O1482" s="9" t="s">
        <v>2861</v>
      </c>
      <c r="P1482" s="10" t="s">
        <v>1015</v>
      </c>
      <c r="Q1482" s="10" t="s">
        <v>1015</v>
      </c>
      <c r="R1482" s="11"/>
      <c r="S1482" s="11" t="s">
        <v>12135</v>
      </c>
      <c r="T1482" s="14" t="s">
        <v>12295</v>
      </c>
      <c r="U1482" s="13" t="s">
        <v>12297</v>
      </c>
      <c r="V1482" s="14" t="s">
        <v>12297</v>
      </c>
      <c r="W1482" s="14"/>
      <c r="X1482" s="14"/>
      <c r="Y1482" s="33"/>
    </row>
    <row r="1483" spans="1:25" ht="12" customHeight="1">
      <c r="A1483" s="34">
        <v>20191218174348</v>
      </c>
      <c r="B1483" s="86">
        <v>20191218174348</v>
      </c>
      <c r="C1483" s="34">
        <v>20200229165006</v>
      </c>
      <c r="D1483" s="33">
        <v>2891</v>
      </c>
      <c r="E1483" s="34"/>
      <c r="F1483" s="39">
        <v>68</v>
      </c>
      <c r="G1483" s="8" t="s">
        <v>2083</v>
      </c>
      <c r="H1483" s="34" t="s">
        <v>7044</v>
      </c>
      <c r="I1483" s="33">
        <v>5</v>
      </c>
      <c r="J1483" s="33" t="s">
        <v>3983</v>
      </c>
      <c r="K1483" s="33" t="s">
        <v>7045</v>
      </c>
      <c r="L1483" s="35" t="s">
        <v>3456</v>
      </c>
      <c r="M1483" s="35" t="s">
        <v>7046</v>
      </c>
      <c r="N1483" s="9"/>
      <c r="O1483" s="9" t="s">
        <v>963</v>
      </c>
      <c r="P1483" s="10" t="s">
        <v>1015</v>
      </c>
      <c r="Q1483" s="10" t="s">
        <v>1015</v>
      </c>
      <c r="R1483" s="11"/>
      <c r="S1483" s="11" t="s">
        <v>12145</v>
      </c>
      <c r="T1483" s="13" t="s">
        <v>12297</v>
      </c>
      <c r="U1483" s="13" t="s">
        <v>12297</v>
      </c>
      <c r="V1483" s="14" t="s">
        <v>12297</v>
      </c>
      <c r="W1483" s="14"/>
      <c r="X1483" s="14"/>
      <c r="Y1483" s="33"/>
    </row>
    <row r="1484" spans="1:25" ht="12" customHeight="1">
      <c r="A1484" s="34">
        <v>20191218174346</v>
      </c>
      <c r="B1484" s="86">
        <v>20191218174346</v>
      </c>
      <c r="C1484" s="34">
        <v>20200229165007</v>
      </c>
      <c r="D1484" s="33">
        <v>2905</v>
      </c>
      <c r="E1484" s="34"/>
      <c r="F1484" s="39">
        <v>68</v>
      </c>
      <c r="G1484" s="8" t="s">
        <v>2084</v>
      </c>
      <c r="H1484" s="34" t="s">
        <v>7061</v>
      </c>
      <c r="I1484" s="33">
        <v>5</v>
      </c>
      <c r="J1484" s="33" t="s">
        <v>3988</v>
      </c>
      <c r="K1484" s="33" t="s">
        <v>7062</v>
      </c>
      <c r="L1484" s="35" t="s">
        <v>704</v>
      </c>
      <c r="M1484" s="35" t="s">
        <v>704</v>
      </c>
      <c r="N1484" s="9"/>
      <c r="O1484" s="9" t="s">
        <v>963</v>
      </c>
      <c r="P1484" s="10" t="s">
        <v>1015</v>
      </c>
      <c r="Q1484" s="10" t="s">
        <v>1015</v>
      </c>
      <c r="R1484" s="11"/>
      <c r="S1484" s="11" t="s">
        <v>12155</v>
      </c>
      <c r="T1484" s="14" t="s">
        <v>12297</v>
      </c>
      <c r="U1484" s="13" t="s">
        <v>12297</v>
      </c>
      <c r="V1484" s="14" t="s">
        <v>12297</v>
      </c>
      <c r="W1484" s="14"/>
      <c r="X1484" s="14"/>
      <c r="Y1484" s="33"/>
    </row>
    <row r="1485" spans="1:25" ht="12" customHeight="1">
      <c r="A1485" s="34">
        <v>20191218174347</v>
      </c>
      <c r="B1485" s="86">
        <v>20191218174347</v>
      </c>
      <c r="C1485" s="34">
        <v>20200229165008</v>
      </c>
      <c r="D1485" s="33">
        <v>2915</v>
      </c>
      <c r="E1485" s="34"/>
      <c r="F1485" s="39">
        <v>68</v>
      </c>
      <c r="G1485" s="8" t="s">
        <v>2085</v>
      </c>
      <c r="H1485" s="34" t="s">
        <v>7078</v>
      </c>
      <c r="I1485" s="33">
        <v>5</v>
      </c>
      <c r="J1485" s="33" t="s">
        <v>3308</v>
      </c>
      <c r="K1485" s="33" t="s">
        <v>7079</v>
      </c>
      <c r="L1485" s="35" t="s">
        <v>3671</v>
      </c>
      <c r="M1485" s="35" t="s">
        <v>7080</v>
      </c>
      <c r="N1485" s="9"/>
      <c r="O1485" s="9" t="s">
        <v>963</v>
      </c>
      <c r="P1485" s="10" t="s">
        <v>1015</v>
      </c>
      <c r="Q1485" s="10" t="s">
        <v>1015</v>
      </c>
      <c r="R1485" s="11"/>
      <c r="S1485" s="11" t="s">
        <v>12157</v>
      </c>
      <c r="T1485" s="78" t="s">
        <v>12296</v>
      </c>
      <c r="U1485" s="13" t="s">
        <v>12297</v>
      </c>
      <c r="V1485" s="14" t="s">
        <v>12297</v>
      </c>
      <c r="W1485" s="14"/>
      <c r="X1485" s="14"/>
      <c r="Y1485" s="33"/>
    </row>
    <row r="1486" spans="1:25" ht="12" customHeight="1">
      <c r="A1486" s="34">
        <v>20191218174349</v>
      </c>
      <c r="B1486" s="86">
        <v>20191218174349</v>
      </c>
      <c r="C1486" s="34">
        <v>20200229165008</v>
      </c>
      <c r="D1486" s="33">
        <v>2927</v>
      </c>
      <c r="E1486" s="34"/>
      <c r="F1486" s="39">
        <v>68</v>
      </c>
      <c r="G1486" s="8" t="s">
        <v>2086</v>
      </c>
      <c r="H1486" s="34" t="s">
        <v>7102</v>
      </c>
      <c r="I1486" s="33">
        <v>5</v>
      </c>
      <c r="J1486" s="33" t="s">
        <v>2581</v>
      </c>
      <c r="K1486" s="33" t="s">
        <v>7103</v>
      </c>
      <c r="L1486" s="35" t="s">
        <v>3672</v>
      </c>
      <c r="M1486" s="35" t="s">
        <v>7104</v>
      </c>
      <c r="N1486" s="9"/>
      <c r="O1486" s="9" t="s">
        <v>1209</v>
      </c>
      <c r="P1486" s="10" t="s">
        <v>1015</v>
      </c>
      <c r="Q1486" s="10" t="s">
        <v>1015</v>
      </c>
      <c r="R1486" s="11"/>
      <c r="S1486" s="12" t="s">
        <v>12161</v>
      </c>
      <c r="T1486" s="13" t="s">
        <v>12297</v>
      </c>
      <c r="U1486" s="13" t="s">
        <v>12297</v>
      </c>
      <c r="V1486" s="14" t="s">
        <v>12297</v>
      </c>
      <c r="W1486" s="14"/>
      <c r="X1486" s="14"/>
      <c r="Y1486" s="33"/>
    </row>
    <row r="1487" spans="1:25" ht="12" customHeight="1">
      <c r="A1487" s="34">
        <v>20191218174350</v>
      </c>
      <c r="B1487" s="86">
        <v>20191218174350</v>
      </c>
      <c r="C1487" s="34">
        <v>20200229165100</v>
      </c>
      <c r="D1487" s="33">
        <v>2934</v>
      </c>
      <c r="E1487" s="34"/>
      <c r="F1487" s="39">
        <v>69</v>
      </c>
      <c r="G1487" s="8" t="s">
        <v>2087</v>
      </c>
      <c r="H1487" s="34" t="s">
        <v>7113</v>
      </c>
      <c r="I1487" s="33">
        <v>5</v>
      </c>
      <c r="J1487" s="33" t="s">
        <v>3991</v>
      </c>
      <c r="K1487" s="33" t="s">
        <v>7114</v>
      </c>
      <c r="L1487" s="35" t="s">
        <v>3461</v>
      </c>
      <c r="M1487" s="35" t="s">
        <v>7115</v>
      </c>
      <c r="N1487" s="9"/>
      <c r="O1487" s="9" t="s">
        <v>136</v>
      </c>
      <c r="P1487" s="10" t="s">
        <v>1213</v>
      </c>
      <c r="Q1487" s="9"/>
      <c r="R1487" s="11"/>
      <c r="S1487" s="11" t="s">
        <v>12163</v>
      </c>
      <c r="T1487" s="13" t="s">
        <v>12297</v>
      </c>
      <c r="U1487" s="14" t="s">
        <v>12297</v>
      </c>
      <c r="V1487" s="14" t="s">
        <v>12297</v>
      </c>
      <c r="W1487" s="14"/>
      <c r="X1487" s="14"/>
      <c r="Y1487" s="33"/>
    </row>
    <row r="1488" spans="1:25" ht="12" customHeight="1">
      <c r="A1488" s="34">
        <v>20191218174351</v>
      </c>
      <c r="B1488" s="86">
        <v>20191218174351</v>
      </c>
      <c r="C1488" s="34">
        <v>20200229165101</v>
      </c>
      <c r="D1488" s="33">
        <v>2944</v>
      </c>
      <c r="E1488" s="34"/>
      <c r="F1488" s="39">
        <v>71</v>
      </c>
      <c r="G1488" s="8" t="s">
        <v>2088</v>
      </c>
      <c r="H1488" s="34" t="s">
        <v>7126</v>
      </c>
      <c r="I1488" s="33">
        <v>5</v>
      </c>
      <c r="J1488" s="33" t="s">
        <v>2583</v>
      </c>
      <c r="K1488" s="33" t="s">
        <v>7127</v>
      </c>
      <c r="L1488" s="35" t="s">
        <v>1134</v>
      </c>
      <c r="M1488" s="35" t="s">
        <v>4261</v>
      </c>
      <c r="N1488" s="9"/>
      <c r="O1488" s="9" t="s">
        <v>106</v>
      </c>
      <c r="P1488" s="10" t="s">
        <v>3135</v>
      </c>
      <c r="Q1488" s="9"/>
      <c r="R1488" s="11"/>
      <c r="S1488" s="11" t="s">
        <v>7575</v>
      </c>
      <c r="T1488" s="13" t="s">
        <v>12297</v>
      </c>
      <c r="U1488" s="14" t="s">
        <v>12295</v>
      </c>
      <c r="V1488" s="14" t="s">
        <v>12297</v>
      </c>
      <c r="W1488" s="14" t="s">
        <v>10331</v>
      </c>
      <c r="X1488" s="14"/>
      <c r="Y1488" s="33"/>
    </row>
    <row r="1489" spans="1:25" ht="12" customHeight="1">
      <c r="A1489" s="34">
        <v>20191218174353</v>
      </c>
      <c r="B1489" s="86">
        <v>20191218174353</v>
      </c>
      <c r="C1489" s="34">
        <v>20200229165102</v>
      </c>
      <c r="D1489" s="33">
        <v>2949</v>
      </c>
      <c r="E1489" s="34"/>
      <c r="F1489" s="39">
        <v>71</v>
      </c>
      <c r="G1489" s="8" t="s">
        <v>2089</v>
      </c>
      <c r="H1489" s="34" t="s">
        <v>7132</v>
      </c>
      <c r="I1489" s="33">
        <v>5</v>
      </c>
      <c r="J1489" s="33" t="s">
        <v>3995</v>
      </c>
      <c r="K1489" s="33" t="s">
        <v>7133</v>
      </c>
      <c r="L1489" s="35" t="s">
        <v>306</v>
      </c>
      <c r="M1489" s="35" t="s">
        <v>306</v>
      </c>
      <c r="N1489" s="9"/>
      <c r="O1489" s="9" t="s">
        <v>954</v>
      </c>
      <c r="P1489" s="10" t="s">
        <v>3136</v>
      </c>
      <c r="Q1489" s="9"/>
      <c r="R1489" s="11"/>
      <c r="S1489" s="11" t="s">
        <v>12172</v>
      </c>
      <c r="T1489" s="14" t="s">
        <v>12296</v>
      </c>
      <c r="U1489" s="13" t="s">
        <v>12297</v>
      </c>
      <c r="V1489" s="14" t="s">
        <v>12297</v>
      </c>
      <c r="W1489" s="14" t="s">
        <v>10331</v>
      </c>
      <c r="X1489" s="14"/>
      <c r="Y1489" s="33"/>
    </row>
    <row r="1490" spans="1:25" ht="12" customHeight="1">
      <c r="A1490" s="34">
        <v>20191218174354</v>
      </c>
      <c r="B1490" s="86">
        <v>20191218174354</v>
      </c>
      <c r="C1490" s="34">
        <v>20200229165103</v>
      </c>
      <c r="D1490" s="33">
        <v>2956</v>
      </c>
      <c r="E1490" s="34"/>
      <c r="F1490" s="39">
        <v>71</v>
      </c>
      <c r="G1490" s="8" t="s">
        <v>2090</v>
      </c>
      <c r="H1490" s="34" t="s">
        <v>7142</v>
      </c>
      <c r="I1490" s="33">
        <v>5</v>
      </c>
      <c r="J1490" s="33" t="s">
        <v>2585</v>
      </c>
      <c r="K1490" s="33" t="s">
        <v>7143</v>
      </c>
      <c r="L1490" s="35" t="s">
        <v>3447</v>
      </c>
      <c r="M1490" s="35" t="s">
        <v>3447</v>
      </c>
      <c r="N1490" s="9"/>
      <c r="O1490" s="9" t="s">
        <v>1092</v>
      </c>
      <c r="P1490" s="10" t="s">
        <v>3137</v>
      </c>
      <c r="Q1490" s="9"/>
      <c r="R1490" s="11"/>
      <c r="S1490" s="11" t="s">
        <v>12173</v>
      </c>
      <c r="T1490" s="13" t="s">
        <v>12297</v>
      </c>
      <c r="U1490" s="13" t="s">
        <v>12297</v>
      </c>
      <c r="V1490" s="14" t="s">
        <v>12297</v>
      </c>
      <c r="W1490" s="14" t="s">
        <v>10331</v>
      </c>
      <c r="X1490" s="14"/>
      <c r="Y1490" s="33"/>
    </row>
    <row r="1491" spans="1:25" ht="12" customHeight="1">
      <c r="A1491" s="34">
        <v>20200302180410</v>
      </c>
      <c r="B1491" s="86">
        <v>20200302180410</v>
      </c>
      <c r="C1491" s="34">
        <v>20200302180400</v>
      </c>
      <c r="D1491" s="33">
        <v>2965</v>
      </c>
      <c r="E1491" s="34"/>
      <c r="F1491" s="39">
        <v>71</v>
      </c>
      <c r="G1491" s="19" t="s">
        <v>7578</v>
      </c>
      <c r="H1491" s="38" t="s">
        <v>7587</v>
      </c>
      <c r="I1491" s="33">
        <v>5</v>
      </c>
      <c r="J1491" s="38" t="s">
        <v>7582</v>
      </c>
      <c r="K1491" s="38" t="s">
        <v>7581</v>
      </c>
      <c r="L1491" s="56" t="s">
        <v>7580</v>
      </c>
      <c r="M1491" s="56" t="s">
        <v>7579</v>
      </c>
      <c r="N1491" s="9"/>
      <c r="O1491" s="9" t="s">
        <v>1092</v>
      </c>
      <c r="P1491" s="10" t="s">
        <v>3137</v>
      </c>
      <c r="Q1491" s="9"/>
      <c r="R1491" s="11"/>
      <c r="S1491" s="11" t="s">
        <v>12187</v>
      </c>
      <c r="T1491" s="14" t="s">
        <v>12296</v>
      </c>
      <c r="U1491" s="14" t="s">
        <v>12296</v>
      </c>
      <c r="V1491" s="14" t="s">
        <v>12296</v>
      </c>
      <c r="W1491" s="14" t="s">
        <v>10331</v>
      </c>
      <c r="X1491" s="14"/>
      <c r="Y1491" s="33"/>
    </row>
    <row r="1492" spans="1:25" ht="12" customHeight="1">
      <c r="A1492" s="34">
        <v>20191218174117</v>
      </c>
      <c r="B1492" s="86">
        <v>20191218174117</v>
      </c>
      <c r="C1492" s="34">
        <v>20200229165104</v>
      </c>
      <c r="D1492" s="33">
        <v>2968</v>
      </c>
      <c r="E1492" s="34"/>
      <c r="F1492" s="39">
        <v>71</v>
      </c>
      <c r="G1492" s="8" t="s">
        <v>2091</v>
      </c>
      <c r="H1492" s="34" t="s">
        <v>7151</v>
      </c>
      <c r="I1492" s="33">
        <v>5</v>
      </c>
      <c r="J1492" s="33" t="s">
        <v>3998</v>
      </c>
      <c r="K1492" s="33" t="s">
        <v>7152</v>
      </c>
      <c r="L1492" s="35" t="s">
        <v>3316</v>
      </c>
      <c r="M1492" s="35" t="s">
        <v>4260</v>
      </c>
      <c r="N1492" s="9"/>
      <c r="O1492" s="9" t="s">
        <v>1307</v>
      </c>
      <c r="P1492" s="10" t="s">
        <v>4159</v>
      </c>
      <c r="Q1492" s="9"/>
      <c r="R1492" s="11"/>
      <c r="S1492" s="11" t="s">
        <v>12189</v>
      </c>
      <c r="T1492" s="13" t="s">
        <v>12297</v>
      </c>
      <c r="U1492" s="14" t="s">
        <v>12295</v>
      </c>
      <c r="V1492" s="14" t="s">
        <v>12297</v>
      </c>
      <c r="W1492" s="14" t="s">
        <v>10347</v>
      </c>
      <c r="X1492" s="14"/>
      <c r="Y1492" s="33"/>
    </row>
    <row r="1493" spans="1:25" ht="12" customHeight="1">
      <c r="A1493" s="34">
        <v>20191218174355</v>
      </c>
      <c r="B1493" s="86">
        <v>20191218174355</v>
      </c>
      <c r="C1493" s="34">
        <v>20200229165105</v>
      </c>
      <c r="D1493" s="33">
        <v>2978</v>
      </c>
      <c r="E1493" s="34"/>
      <c r="F1493" s="39">
        <v>72</v>
      </c>
      <c r="G1493" s="8" t="s">
        <v>2092</v>
      </c>
      <c r="H1493" s="34" t="s">
        <v>7164</v>
      </c>
      <c r="I1493" s="33">
        <v>5</v>
      </c>
      <c r="J1493" s="33" t="s">
        <v>3999</v>
      </c>
      <c r="K1493" s="33" t="s">
        <v>7165</v>
      </c>
      <c r="L1493" s="35" t="s">
        <v>3462</v>
      </c>
      <c r="M1493" s="35" t="s">
        <v>7166</v>
      </c>
      <c r="N1493" s="9"/>
      <c r="O1493" s="9" t="s">
        <v>104</v>
      </c>
      <c r="P1493" s="10" t="s">
        <v>13483</v>
      </c>
      <c r="Q1493" s="9"/>
      <c r="R1493" s="11" t="s">
        <v>13518</v>
      </c>
      <c r="S1493" s="11" t="s">
        <v>12200</v>
      </c>
      <c r="T1493" s="13" t="s">
        <v>12297</v>
      </c>
      <c r="U1493" s="13" t="s">
        <v>12297</v>
      </c>
      <c r="V1493" s="14" t="s">
        <v>12297</v>
      </c>
      <c r="W1493" s="14"/>
      <c r="X1493" s="14"/>
      <c r="Y1493" s="33"/>
    </row>
    <row r="1494" spans="1:25" ht="12" customHeight="1">
      <c r="A1494" s="34">
        <v>20191218174358</v>
      </c>
      <c r="B1494" s="86">
        <v>20191218174358</v>
      </c>
      <c r="C1494" s="34">
        <v>20200229165106</v>
      </c>
      <c r="D1494" s="33">
        <v>3001</v>
      </c>
      <c r="E1494" s="34"/>
      <c r="F1494" s="39">
        <v>72</v>
      </c>
      <c r="G1494" s="8" t="s">
        <v>2093</v>
      </c>
      <c r="H1494" s="34" t="s">
        <v>7185</v>
      </c>
      <c r="I1494" s="33">
        <v>5</v>
      </c>
      <c r="J1494" s="33" t="s">
        <v>4001</v>
      </c>
      <c r="K1494" s="33" t="s">
        <v>7186</v>
      </c>
      <c r="L1494" s="35" t="s">
        <v>909</v>
      </c>
      <c r="M1494" s="35" t="s">
        <v>909</v>
      </c>
      <c r="N1494" s="9"/>
      <c r="O1494" s="9" t="s">
        <v>145</v>
      </c>
      <c r="P1494" s="10" t="s">
        <v>13483</v>
      </c>
      <c r="Q1494" s="9"/>
      <c r="R1494" s="11" t="s">
        <v>13518</v>
      </c>
      <c r="S1494" s="11" t="s">
        <v>12240</v>
      </c>
      <c r="T1494" s="13" t="s">
        <v>12297</v>
      </c>
      <c r="U1494" s="13" t="s">
        <v>12297</v>
      </c>
      <c r="V1494" s="14" t="s">
        <v>12297</v>
      </c>
      <c r="W1494" s="14"/>
      <c r="X1494" s="14"/>
      <c r="Y1494" s="33"/>
    </row>
    <row r="1495" spans="1:25" ht="12" customHeight="1">
      <c r="A1495" s="34">
        <v>20191218174357</v>
      </c>
      <c r="B1495" s="86">
        <v>20191218174357</v>
      </c>
      <c r="C1495" s="34">
        <v>20200229165106</v>
      </c>
      <c r="D1495" s="33">
        <v>3027</v>
      </c>
      <c r="E1495" s="34"/>
      <c r="F1495" s="39">
        <v>72</v>
      </c>
      <c r="G1495" s="8" t="s">
        <v>1477</v>
      </c>
      <c r="H1495" s="34" t="s">
        <v>7227</v>
      </c>
      <c r="I1495" s="33">
        <v>5</v>
      </c>
      <c r="J1495" s="33" t="s">
        <v>4004</v>
      </c>
      <c r="K1495" s="33" t="s">
        <v>7228</v>
      </c>
      <c r="L1495" s="35" t="s">
        <v>3463</v>
      </c>
      <c r="M1495" s="35" t="s">
        <v>7229</v>
      </c>
      <c r="N1495" s="9"/>
      <c r="O1495" s="9" t="s">
        <v>145</v>
      </c>
      <c r="P1495" s="10" t="s">
        <v>1015</v>
      </c>
      <c r="Q1495" s="10" t="s">
        <v>1015</v>
      </c>
      <c r="R1495" s="11"/>
      <c r="S1495" s="11" t="s">
        <v>12249</v>
      </c>
      <c r="T1495" s="14" t="s">
        <v>12295</v>
      </c>
      <c r="U1495" s="13" t="s">
        <v>12297</v>
      </c>
      <c r="V1495" s="14" t="s">
        <v>12297</v>
      </c>
      <c r="W1495" s="14"/>
      <c r="X1495" s="14"/>
      <c r="Y1495" s="33"/>
    </row>
    <row r="1496" spans="1:25" ht="12" customHeight="1">
      <c r="A1496" s="34">
        <v>20191218174360</v>
      </c>
      <c r="B1496" s="86">
        <v>20191218174360</v>
      </c>
      <c r="C1496" s="34">
        <v>20200229165107</v>
      </c>
      <c r="D1496" s="33">
        <v>3036</v>
      </c>
      <c r="E1496" s="34"/>
      <c r="F1496" s="39">
        <v>73</v>
      </c>
      <c r="G1496" s="8" t="s">
        <v>2095</v>
      </c>
      <c r="H1496" s="34" t="s">
        <v>7242</v>
      </c>
      <c r="I1496" s="33">
        <v>5</v>
      </c>
      <c r="J1496" s="33" t="s">
        <v>2601</v>
      </c>
      <c r="K1496" s="33" t="s">
        <v>7243</v>
      </c>
      <c r="L1496" s="35" t="s">
        <v>2773</v>
      </c>
      <c r="M1496" s="35" t="s">
        <v>7240</v>
      </c>
      <c r="N1496" s="9"/>
      <c r="O1496" s="9" t="s">
        <v>1064</v>
      </c>
      <c r="P1496" s="10" t="s">
        <v>3138</v>
      </c>
      <c r="Q1496" s="9"/>
      <c r="R1496" s="11"/>
      <c r="S1496" s="11" t="s">
        <v>12259</v>
      </c>
      <c r="T1496" s="14" t="s">
        <v>12296</v>
      </c>
      <c r="U1496" s="13" t="s">
        <v>12297</v>
      </c>
      <c r="V1496" s="14" t="s">
        <v>12297</v>
      </c>
      <c r="W1496" s="14"/>
      <c r="X1496" s="14"/>
      <c r="Y1496" s="33"/>
    </row>
    <row r="1497" spans="1:25" ht="12" customHeight="1">
      <c r="A1497" s="34">
        <v>20191218174361</v>
      </c>
      <c r="B1497" s="86">
        <v>20191218174361</v>
      </c>
      <c r="C1497" s="34">
        <v>20200229165107</v>
      </c>
      <c r="D1497" s="33">
        <v>3040</v>
      </c>
      <c r="E1497" s="34"/>
      <c r="F1497" s="39">
        <v>73</v>
      </c>
      <c r="G1497" s="8" t="s">
        <v>2096</v>
      </c>
      <c r="H1497" s="34" t="s">
        <v>7251</v>
      </c>
      <c r="I1497" s="33">
        <v>5</v>
      </c>
      <c r="J1497" s="33" t="s">
        <v>2602</v>
      </c>
      <c r="K1497" s="33" t="s">
        <v>7252</v>
      </c>
      <c r="L1497" s="35" t="s">
        <v>251</v>
      </c>
      <c r="M1497" s="35" t="s">
        <v>251</v>
      </c>
      <c r="N1497" s="9"/>
      <c r="O1497" s="9" t="s">
        <v>14258</v>
      </c>
      <c r="P1497" s="10" t="s">
        <v>3138</v>
      </c>
      <c r="Q1497" s="9"/>
      <c r="R1497" s="11"/>
      <c r="S1497" s="11" t="s">
        <v>12027</v>
      </c>
      <c r="T1497" s="13" t="s">
        <v>12297</v>
      </c>
      <c r="U1497" s="13" t="s">
        <v>12297</v>
      </c>
      <c r="V1497" s="14" t="s">
        <v>12297</v>
      </c>
      <c r="W1497" s="14"/>
      <c r="X1497" s="14"/>
      <c r="Y1497" s="33"/>
    </row>
    <row r="1498" spans="1:25" ht="12" customHeight="1">
      <c r="A1498" s="34">
        <v>20191218174367</v>
      </c>
      <c r="B1498" s="86">
        <v>20191218174367</v>
      </c>
      <c r="C1498" s="34">
        <v>20200204111000</v>
      </c>
      <c r="D1498" s="33">
        <v>3047</v>
      </c>
      <c r="E1498" s="34"/>
      <c r="F1498" s="39" t="s">
        <v>1507</v>
      </c>
      <c r="G1498" s="8" t="s">
        <v>2098</v>
      </c>
      <c r="H1498" s="34" t="s">
        <v>7263</v>
      </c>
      <c r="I1498" s="33">
        <v>5</v>
      </c>
      <c r="J1498" s="33" t="s">
        <v>2605</v>
      </c>
      <c r="K1498" s="33" t="s">
        <v>7264</v>
      </c>
      <c r="L1498" s="35" t="s">
        <v>3619</v>
      </c>
      <c r="M1498" s="35" t="s">
        <v>3619</v>
      </c>
      <c r="N1498" s="9" t="s">
        <v>14015</v>
      </c>
      <c r="O1498" s="9" t="s">
        <v>14259</v>
      </c>
      <c r="P1498" s="10" t="s">
        <v>352</v>
      </c>
      <c r="Q1498" s="9"/>
      <c r="R1498" s="11"/>
      <c r="S1498" s="11" t="s">
        <v>12263</v>
      </c>
      <c r="T1498" s="13" t="s">
        <v>12297</v>
      </c>
      <c r="U1498" s="13" t="s">
        <v>12297</v>
      </c>
      <c r="V1498" s="14" t="s">
        <v>12297</v>
      </c>
      <c r="W1498" s="14"/>
      <c r="X1498" s="14"/>
      <c r="Y1498" s="33"/>
    </row>
    <row r="1499" spans="1:25" ht="12" customHeight="1">
      <c r="A1499" s="34">
        <v>20191219092000</v>
      </c>
      <c r="B1499" s="86">
        <v>20191219092000</v>
      </c>
      <c r="C1499" s="34">
        <v>20200204111001</v>
      </c>
      <c r="D1499" s="33">
        <v>3069</v>
      </c>
      <c r="E1499" s="34"/>
      <c r="F1499" s="39" t="s">
        <v>1507</v>
      </c>
      <c r="G1499" s="8" t="s">
        <v>2099</v>
      </c>
      <c r="H1499" s="34" t="s">
        <v>7290</v>
      </c>
      <c r="I1499" s="33">
        <v>5</v>
      </c>
      <c r="J1499" s="33" t="s">
        <v>4009</v>
      </c>
      <c r="K1499" s="33" t="s">
        <v>7291</v>
      </c>
      <c r="L1499" s="35" t="s">
        <v>3466</v>
      </c>
      <c r="M1499" s="35" t="s">
        <v>7292</v>
      </c>
      <c r="N1499" s="9" t="s">
        <v>14030</v>
      </c>
      <c r="O1499" s="9" t="s">
        <v>14260</v>
      </c>
      <c r="P1499" s="10" t="s">
        <v>3092</v>
      </c>
      <c r="Q1499" s="9"/>
      <c r="R1499" s="11"/>
      <c r="S1499" s="11" t="s">
        <v>12280</v>
      </c>
      <c r="T1499" s="13" t="s">
        <v>12297</v>
      </c>
      <c r="U1499" s="13" t="s">
        <v>12297</v>
      </c>
      <c r="V1499" s="14" t="s">
        <v>12297</v>
      </c>
      <c r="W1499" s="14"/>
      <c r="X1499" s="14"/>
      <c r="Y1499" s="33"/>
    </row>
    <row r="1500" spans="1:25" ht="12" customHeight="1">
      <c r="A1500" s="34">
        <v>20191218174366</v>
      </c>
      <c r="B1500" s="86">
        <v>20191218174366</v>
      </c>
      <c r="C1500" s="34">
        <v>20200204111001</v>
      </c>
      <c r="D1500" s="33">
        <v>3087</v>
      </c>
      <c r="E1500" s="34"/>
      <c r="F1500" s="39" t="s">
        <v>1507</v>
      </c>
      <c r="G1500" s="8" t="s">
        <v>2100</v>
      </c>
      <c r="H1500" s="34" t="s">
        <v>7309</v>
      </c>
      <c r="I1500" s="33">
        <v>5</v>
      </c>
      <c r="J1500" s="33" t="s">
        <v>2612</v>
      </c>
      <c r="K1500" s="33" t="s">
        <v>7310</v>
      </c>
      <c r="L1500" s="35" t="s">
        <v>3627</v>
      </c>
      <c r="M1500" s="35" t="s">
        <v>3627</v>
      </c>
      <c r="N1500" s="9" t="s">
        <v>14030</v>
      </c>
      <c r="O1500" s="9" t="s">
        <v>14261</v>
      </c>
      <c r="P1500" s="10" t="s">
        <v>169</v>
      </c>
      <c r="Q1500" s="9"/>
      <c r="R1500" s="11"/>
      <c r="S1500" s="11" t="s">
        <v>14348</v>
      </c>
      <c r="T1500" s="13" t="s">
        <v>12297</v>
      </c>
      <c r="U1500" s="13" t="s">
        <v>12297</v>
      </c>
      <c r="V1500" s="14" t="s">
        <v>12297</v>
      </c>
      <c r="W1500" s="14"/>
      <c r="X1500" s="14"/>
      <c r="Y1500" s="33"/>
    </row>
    <row r="1501" spans="1:25" ht="12" customHeight="1">
      <c r="A1501" s="34">
        <v>20191218174363</v>
      </c>
      <c r="B1501" s="86">
        <v>20191218174363</v>
      </c>
      <c r="C1501" s="34">
        <v>20200204111001</v>
      </c>
      <c r="D1501" s="33">
        <v>3098</v>
      </c>
      <c r="E1501" s="34"/>
      <c r="F1501" s="39" t="s">
        <v>1507</v>
      </c>
      <c r="G1501" s="8" t="s">
        <v>2101</v>
      </c>
      <c r="H1501" s="34" t="s">
        <v>7327</v>
      </c>
      <c r="I1501" s="33">
        <v>5</v>
      </c>
      <c r="J1501" s="33" t="s">
        <v>2615</v>
      </c>
      <c r="K1501" s="33" t="s">
        <v>7328</v>
      </c>
      <c r="L1501" s="35" t="s">
        <v>3695</v>
      </c>
      <c r="M1501" s="35" t="s">
        <v>7329</v>
      </c>
      <c r="N1501" s="9" t="s">
        <v>14022</v>
      </c>
      <c r="O1501" s="9" t="s">
        <v>930</v>
      </c>
      <c r="P1501" s="10" t="s">
        <v>352</v>
      </c>
      <c r="Q1501" s="9"/>
      <c r="R1501" s="11"/>
      <c r="S1501" s="11" t="s">
        <v>12286</v>
      </c>
      <c r="T1501" s="13" t="s">
        <v>12297</v>
      </c>
      <c r="U1501" s="13" t="s">
        <v>12297</v>
      </c>
      <c r="V1501" s="14" t="s">
        <v>12297</v>
      </c>
      <c r="W1501" s="14"/>
      <c r="X1501" s="14"/>
      <c r="Y1501" s="33"/>
    </row>
    <row r="1502" spans="1:25" ht="12" customHeight="1">
      <c r="A1502" s="34">
        <v>20191218174362</v>
      </c>
      <c r="B1502" s="86">
        <v>20191218174362</v>
      </c>
      <c r="C1502" s="34">
        <v>20200130100800</v>
      </c>
      <c r="D1502" s="33">
        <v>3103</v>
      </c>
      <c r="E1502" s="34"/>
      <c r="F1502" s="39" t="s">
        <v>1508</v>
      </c>
      <c r="G1502" s="8" t="s">
        <v>7425</v>
      </c>
      <c r="H1502" s="34" t="s">
        <v>7426</v>
      </c>
      <c r="I1502" s="33">
        <v>5</v>
      </c>
      <c r="J1502" s="33" t="s">
        <v>2617</v>
      </c>
      <c r="K1502" s="33" t="s">
        <v>7336</v>
      </c>
      <c r="L1502" s="35" t="s">
        <v>7427</v>
      </c>
      <c r="M1502" s="35" t="s">
        <v>7427</v>
      </c>
      <c r="N1502" s="9" t="s">
        <v>14008</v>
      </c>
      <c r="O1502" s="9" t="s">
        <v>94</v>
      </c>
      <c r="P1502" s="9"/>
      <c r="Q1502" s="9"/>
      <c r="R1502" s="11"/>
      <c r="S1502" s="11" t="s">
        <v>12290</v>
      </c>
      <c r="T1502" s="13" t="s">
        <v>12297</v>
      </c>
      <c r="U1502" s="13" t="s">
        <v>12297</v>
      </c>
      <c r="V1502" s="14" t="s">
        <v>12297</v>
      </c>
      <c r="W1502" s="14"/>
      <c r="X1502" s="14"/>
      <c r="Y1502" s="33"/>
    </row>
    <row r="1503" spans="1:25" ht="12" customHeight="1">
      <c r="A1503" s="34">
        <v>20200522171300</v>
      </c>
      <c r="B1503" s="86">
        <v>20200522171300</v>
      </c>
      <c r="C1503" s="34">
        <v>20200522171301</v>
      </c>
      <c r="D1503" s="33">
        <v>3117</v>
      </c>
      <c r="E1503" s="34"/>
      <c r="F1503" s="39" t="s">
        <v>1017</v>
      </c>
      <c r="G1503" s="19" t="s">
        <v>8664</v>
      </c>
      <c r="H1503" s="33" t="s">
        <v>8662</v>
      </c>
      <c r="I1503" s="33">
        <v>5</v>
      </c>
      <c r="J1503" s="33" t="s">
        <v>8659</v>
      </c>
      <c r="K1503" s="33" t="s">
        <v>8657</v>
      </c>
      <c r="L1503" s="35" t="s">
        <v>8665</v>
      </c>
      <c r="M1503" s="35" t="s">
        <v>8665</v>
      </c>
      <c r="N1503" s="9"/>
      <c r="O1503" s="9" t="s">
        <v>8668</v>
      </c>
      <c r="P1503" s="3">
        <v>3260</v>
      </c>
      <c r="Q1503" s="3"/>
      <c r="R1503" s="4"/>
      <c r="S1503" s="11" t="s">
        <v>12291</v>
      </c>
      <c r="T1503" s="5" t="s">
        <v>12297</v>
      </c>
      <c r="U1503" s="5" t="s">
        <v>12297</v>
      </c>
      <c r="V1503" s="14" t="s">
        <v>12297</v>
      </c>
      <c r="W1503" s="14" t="s">
        <v>169</v>
      </c>
      <c r="X1503" s="14" t="s">
        <v>10749</v>
      </c>
      <c r="Y1503" s="33"/>
    </row>
    <row r="1504" spans="1:25" ht="12" customHeight="1">
      <c r="A1504" s="34">
        <v>20191114101011</v>
      </c>
      <c r="B1504" s="86">
        <v>20191114101011</v>
      </c>
      <c r="C1504" s="34">
        <v>20191218174376</v>
      </c>
      <c r="D1504" s="33">
        <v>1408</v>
      </c>
      <c r="E1504" s="34"/>
      <c r="F1504" s="39" t="s">
        <v>1029</v>
      </c>
      <c r="G1504" s="34" t="s">
        <v>1700</v>
      </c>
      <c r="H1504" s="34" t="s">
        <v>12357</v>
      </c>
      <c r="I1504" s="33">
        <v>5.0999999999999996</v>
      </c>
      <c r="J1504" s="33" t="s">
        <v>1700</v>
      </c>
      <c r="K1504" s="34" t="s">
        <v>12357</v>
      </c>
      <c r="L1504" s="35" t="s">
        <v>352</v>
      </c>
      <c r="M1504" s="35" t="s">
        <v>352</v>
      </c>
      <c r="N1504" s="9" t="s">
        <v>1028</v>
      </c>
      <c r="O1504" s="10" t="s">
        <v>116</v>
      </c>
      <c r="P1504" s="10" t="s">
        <v>3119</v>
      </c>
      <c r="Q1504" s="10" t="s">
        <v>205</v>
      </c>
      <c r="R1504" s="11"/>
      <c r="S1504" s="12" t="s">
        <v>4093</v>
      </c>
      <c r="T1504" s="14" t="s">
        <v>12295</v>
      </c>
      <c r="U1504" s="13" t="s">
        <v>12297</v>
      </c>
      <c r="V1504" s="14" t="s">
        <v>12297</v>
      </c>
      <c r="W1504" s="14" t="s">
        <v>10347</v>
      </c>
      <c r="X1504" s="14" t="s">
        <v>10348</v>
      </c>
      <c r="Y1504" s="33"/>
    </row>
    <row r="1505" spans="1:25" ht="12" customHeight="1">
      <c r="A1505" s="34">
        <v>20191114101017</v>
      </c>
      <c r="B1505" s="86">
        <v>20191114101017</v>
      </c>
      <c r="C1505" s="34">
        <v>20191218174377</v>
      </c>
      <c r="D1505" s="33">
        <v>1413</v>
      </c>
      <c r="E1505" s="34"/>
      <c r="F1505" s="39" t="s">
        <v>1029</v>
      </c>
      <c r="G1505" s="34" t="s">
        <v>1703</v>
      </c>
      <c r="H1505" s="34" t="s">
        <v>12358</v>
      </c>
      <c r="I1505" s="33">
        <v>5.0999999999999996</v>
      </c>
      <c r="J1505" s="33" t="s">
        <v>1703</v>
      </c>
      <c r="K1505" s="34" t="s">
        <v>12358</v>
      </c>
      <c r="L1505" s="35" t="s">
        <v>352</v>
      </c>
      <c r="M1505" s="35" t="s">
        <v>352</v>
      </c>
      <c r="N1505" s="9" t="s">
        <v>1028</v>
      </c>
      <c r="O1505" s="10" t="s">
        <v>119</v>
      </c>
      <c r="P1505" s="10" t="s">
        <v>3119</v>
      </c>
      <c r="Q1505" s="10" t="s">
        <v>205</v>
      </c>
      <c r="R1505" s="11"/>
      <c r="S1505" s="12" t="s">
        <v>4094</v>
      </c>
      <c r="T1505" s="13" t="s">
        <v>12297</v>
      </c>
      <c r="U1505" s="13" t="s">
        <v>12297</v>
      </c>
      <c r="V1505" s="14" t="s">
        <v>12297</v>
      </c>
      <c r="W1505" s="14" t="s">
        <v>10347</v>
      </c>
      <c r="X1505" s="14" t="s">
        <v>10348</v>
      </c>
      <c r="Y1505" s="33"/>
    </row>
    <row r="1506" spans="1:25" ht="12" customHeight="1">
      <c r="A1506" s="34">
        <v>20191114101367</v>
      </c>
      <c r="B1506" s="86">
        <v>20191114101367</v>
      </c>
      <c r="C1506" s="34">
        <v>20191218174270</v>
      </c>
      <c r="D1506" s="33">
        <v>2210</v>
      </c>
      <c r="E1506" s="34"/>
      <c r="F1506" s="39">
        <v>55</v>
      </c>
      <c r="G1506" s="34" t="s">
        <v>1794</v>
      </c>
      <c r="H1506" s="34" t="s">
        <v>12359</v>
      </c>
      <c r="I1506" s="33">
        <v>5.0999999999999996</v>
      </c>
      <c r="J1506" s="33" t="s">
        <v>1794</v>
      </c>
      <c r="K1506" s="33" t="s">
        <v>13187</v>
      </c>
      <c r="L1506" s="34" t="s">
        <v>12359</v>
      </c>
      <c r="M1506" s="35" t="s">
        <v>352</v>
      </c>
      <c r="N1506" s="9" t="s">
        <v>976</v>
      </c>
      <c r="O1506" s="10" t="s">
        <v>1069</v>
      </c>
      <c r="P1506" s="10" t="s">
        <v>1015</v>
      </c>
      <c r="Q1506" s="10" t="s">
        <v>1015</v>
      </c>
      <c r="R1506" s="11"/>
      <c r="S1506" s="12" t="s">
        <v>4116</v>
      </c>
      <c r="T1506" s="13" t="s">
        <v>12297</v>
      </c>
      <c r="U1506" s="14" t="s">
        <v>12295</v>
      </c>
      <c r="V1506" s="14" t="s">
        <v>12297</v>
      </c>
      <c r="W1506" s="14" t="s">
        <v>169</v>
      </c>
      <c r="X1506" s="14" t="s">
        <v>10749</v>
      </c>
      <c r="Y1506" s="33"/>
    </row>
    <row r="1507" spans="1:25" ht="12" customHeight="1">
      <c r="A1507" s="34">
        <v>20191114101368</v>
      </c>
      <c r="B1507" s="86">
        <v>20191114101368</v>
      </c>
      <c r="C1507" s="34">
        <v>20191218174270</v>
      </c>
      <c r="D1507" s="33">
        <v>2211</v>
      </c>
      <c r="E1507" s="34"/>
      <c r="F1507" s="39">
        <v>55</v>
      </c>
      <c r="G1507" s="34" t="s">
        <v>2316</v>
      </c>
      <c r="H1507" s="34" t="s">
        <v>12360</v>
      </c>
      <c r="I1507" s="33">
        <v>5.0999999999999996</v>
      </c>
      <c r="J1507" s="33" t="s">
        <v>2316</v>
      </c>
      <c r="K1507" s="33" t="s">
        <v>13188</v>
      </c>
      <c r="L1507" s="34" t="s">
        <v>12360</v>
      </c>
      <c r="M1507" s="35" t="s">
        <v>352</v>
      </c>
      <c r="N1507" s="9" t="s">
        <v>976</v>
      </c>
      <c r="O1507" s="10" t="s">
        <v>1199</v>
      </c>
      <c r="P1507" s="10" t="s">
        <v>1015</v>
      </c>
      <c r="Q1507" s="10" t="s">
        <v>1015</v>
      </c>
      <c r="R1507" s="11"/>
      <c r="S1507" s="11" t="s">
        <v>4067</v>
      </c>
      <c r="T1507" s="14" t="s">
        <v>12295</v>
      </c>
      <c r="U1507" s="13" t="s">
        <v>12297</v>
      </c>
      <c r="V1507" s="14" t="s">
        <v>12297</v>
      </c>
      <c r="W1507" s="14" t="s">
        <v>169</v>
      </c>
      <c r="X1507" s="14" t="s">
        <v>10749</v>
      </c>
      <c r="Y1507" s="33"/>
    </row>
    <row r="1508" spans="1:25" ht="12" customHeight="1">
      <c r="A1508" s="34">
        <v>20210304162000</v>
      </c>
      <c r="B1508" s="86">
        <v>20210304162000</v>
      </c>
      <c r="C1508" s="34">
        <v>20210304144500</v>
      </c>
      <c r="D1508" s="33">
        <v>112</v>
      </c>
      <c r="E1508" s="34"/>
      <c r="F1508" s="34">
        <v>3</v>
      </c>
      <c r="G1508" s="8" t="s">
        <v>12460</v>
      </c>
      <c r="H1508" s="34" t="s">
        <v>12461</v>
      </c>
      <c r="I1508" s="33">
        <v>6</v>
      </c>
      <c r="J1508" s="34" t="s">
        <v>12462</v>
      </c>
      <c r="K1508" s="34" t="s">
        <v>12463</v>
      </c>
      <c r="L1508" s="34" t="s">
        <v>12464</v>
      </c>
      <c r="M1508" s="34" t="s">
        <v>12465</v>
      </c>
      <c r="N1508" s="9"/>
      <c r="O1508" s="9"/>
      <c r="P1508" s="9" t="s">
        <v>1015</v>
      </c>
      <c r="Q1508" s="9" t="s">
        <v>1015</v>
      </c>
      <c r="R1508" s="11"/>
      <c r="S1508" s="11" t="s">
        <v>12466</v>
      </c>
      <c r="T1508" s="14" t="s">
        <v>12296</v>
      </c>
      <c r="U1508" s="14" t="s">
        <v>12297</v>
      </c>
      <c r="V1508" s="14" t="s">
        <v>12297</v>
      </c>
      <c r="W1508" s="14"/>
      <c r="X1508" s="14" t="s">
        <v>10348</v>
      </c>
      <c r="Y1508" s="33"/>
    </row>
    <row r="1509" spans="1:25" ht="12" customHeight="1">
      <c r="A1509" s="34">
        <v>20191218174379</v>
      </c>
      <c r="B1509" s="86">
        <v>20191218174379</v>
      </c>
      <c r="C1509" s="34">
        <v>20191218174103</v>
      </c>
      <c r="D1509" s="33">
        <v>291</v>
      </c>
      <c r="E1509" s="34"/>
      <c r="F1509" s="34">
        <v>6</v>
      </c>
      <c r="G1509" s="8" t="s">
        <v>9293</v>
      </c>
      <c r="H1509" s="34" t="s">
        <v>9294</v>
      </c>
      <c r="I1509" s="33">
        <v>6</v>
      </c>
      <c r="J1509" s="33" t="s">
        <v>9295</v>
      </c>
      <c r="K1509" s="33" t="s">
        <v>9296</v>
      </c>
      <c r="L1509" s="35" t="s">
        <v>9297</v>
      </c>
      <c r="M1509" s="35" t="s">
        <v>9297</v>
      </c>
      <c r="N1509" s="9"/>
      <c r="O1509" s="9"/>
      <c r="P1509" s="9"/>
      <c r="Q1509" s="9"/>
      <c r="R1509" s="11"/>
      <c r="S1509" s="11" t="s">
        <v>12298</v>
      </c>
      <c r="T1509" s="14" t="s">
        <v>12297</v>
      </c>
      <c r="U1509" s="14" t="s">
        <v>12297</v>
      </c>
      <c r="V1509" s="14" t="s">
        <v>12297</v>
      </c>
      <c r="W1509" s="14"/>
      <c r="X1509" s="14"/>
      <c r="Y1509" s="33"/>
    </row>
    <row r="1510" spans="1:25" ht="12" customHeight="1">
      <c r="A1510" s="34">
        <v>20191218174380</v>
      </c>
      <c r="B1510" s="86">
        <v>20191218174380</v>
      </c>
      <c r="C1510" s="34">
        <v>20191218174103</v>
      </c>
      <c r="D1510" s="33">
        <v>318</v>
      </c>
      <c r="E1510" s="34"/>
      <c r="F1510" s="34">
        <v>6</v>
      </c>
      <c r="G1510" s="8" t="s">
        <v>9345</v>
      </c>
      <c r="H1510" s="34" t="s">
        <v>9346</v>
      </c>
      <c r="I1510" s="33">
        <v>6</v>
      </c>
      <c r="J1510" s="33" t="s">
        <v>9347</v>
      </c>
      <c r="K1510" s="33" t="s">
        <v>9348</v>
      </c>
      <c r="L1510" s="35" t="s">
        <v>317</v>
      </c>
      <c r="M1510" s="35" t="s">
        <v>317</v>
      </c>
      <c r="N1510" s="9"/>
      <c r="O1510" s="9"/>
      <c r="P1510" s="9"/>
      <c r="Q1510" s="9"/>
      <c r="R1510" s="11"/>
      <c r="S1510" s="11" t="s">
        <v>10499</v>
      </c>
      <c r="T1510" s="14" t="s">
        <v>12297</v>
      </c>
      <c r="U1510" s="14" t="s">
        <v>12297</v>
      </c>
      <c r="V1510" s="14" t="s">
        <v>12297</v>
      </c>
      <c r="W1510" s="14"/>
      <c r="X1510" s="14"/>
      <c r="Y1510" s="33"/>
    </row>
    <row r="1511" spans="1:25" ht="12" customHeight="1">
      <c r="A1511" s="34">
        <v>20220316090700</v>
      </c>
      <c r="B1511" s="86">
        <v>20220316090700</v>
      </c>
      <c r="C1511" s="34">
        <v>20191218174103</v>
      </c>
      <c r="D1511" s="33">
        <v>338</v>
      </c>
      <c r="E1511" s="34"/>
      <c r="F1511" s="34">
        <v>6</v>
      </c>
      <c r="G1511" s="8" t="s">
        <v>14094</v>
      </c>
      <c r="H1511" s="34" t="s">
        <v>14095</v>
      </c>
      <c r="I1511" s="33">
        <v>6</v>
      </c>
      <c r="J1511" s="33" t="s">
        <v>9387</v>
      </c>
      <c r="K1511" s="33" t="s">
        <v>9388</v>
      </c>
      <c r="L1511" s="35" t="s">
        <v>317</v>
      </c>
      <c r="M1511" s="35" t="s">
        <v>317</v>
      </c>
      <c r="N1511" s="9"/>
      <c r="O1511" s="9"/>
      <c r="P1511" s="9"/>
      <c r="Q1511" s="9"/>
      <c r="R1511" s="11"/>
      <c r="S1511" s="11" t="s">
        <v>13540</v>
      </c>
      <c r="T1511" s="14" t="s">
        <v>12297</v>
      </c>
      <c r="U1511" s="14" t="s">
        <v>12297</v>
      </c>
      <c r="V1511" s="14" t="s">
        <v>12297</v>
      </c>
      <c r="W1511" s="14"/>
      <c r="X1511" s="14"/>
      <c r="Y1511" s="33"/>
    </row>
    <row r="1512" spans="1:25" ht="12" customHeight="1">
      <c r="A1512" s="34">
        <v>20191218174382</v>
      </c>
      <c r="B1512" s="86">
        <v>20191218174382</v>
      </c>
      <c r="C1512" s="34">
        <v>20191218174103</v>
      </c>
      <c r="D1512" s="33">
        <v>349</v>
      </c>
      <c r="E1512" s="34"/>
      <c r="F1512" s="34">
        <v>6</v>
      </c>
      <c r="G1512" s="8" t="s">
        <v>12638</v>
      </c>
      <c r="H1512" s="34" t="s">
        <v>9416</v>
      </c>
      <c r="I1512" s="33">
        <v>6</v>
      </c>
      <c r="J1512" s="33" t="s">
        <v>9417</v>
      </c>
      <c r="K1512" s="33" t="s">
        <v>9418</v>
      </c>
      <c r="L1512" s="35" t="s">
        <v>368</v>
      </c>
      <c r="M1512" s="35" t="s">
        <v>368</v>
      </c>
      <c r="N1512" s="9"/>
      <c r="O1512" s="9"/>
      <c r="P1512" s="9"/>
      <c r="Q1512" s="9"/>
      <c r="R1512" s="11"/>
      <c r="S1512" s="11" t="s">
        <v>10507</v>
      </c>
      <c r="T1512" s="14" t="s">
        <v>12297</v>
      </c>
      <c r="U1512" s="14" t="s">
        <v>12297</v>
      </c>
      <c r="V1512" s="14" t="s">
        <v>12297</v>
      </c>
      <c r="W1512" s="14"/>
      <c r="X1512" s="14"/>
      <c r="Y1512" s="33"/>
    </row>
    <row r="1513" spans="1:25" ht="12" customHeight="1">
      <c r="A1513" s="34">
        <v>20191218174383</v>
      </c>
      <c r="B1513" s="86">
        <v>20191218174383</v>
      </c>
      <c r="C1513" s="34">
        <v>20191218174104</v>
      </c>
      <c r="D1513" s="33">
        <v>365</v>
      </c>
      <c r="E1513" s="34"/>
      <c r="F1513" s="34">
        <v>6</v>
      </c>
      <c r="G1513" s="8" t="s">
        <v>9448</v>
      </c>
      <c r="H1513" s="34" t="s">
        <v>9449</v>
      </c>
      <c r="I1513" s="33">
        <v>6</v>
      </c>
      <c r="J1513" s="33" t="s">
        <v>9450</v>
      </c>
      <c r="K1513" s="33" t="s">
        <v>9451</v>
      </c>
      <c r="L1513" s="35" t="s">
        <v>9452</v>
      </c>
      <c r="M1513" s="35" t="s">
        <v>9452</v>
      </c>
      <c r="N1513" s="9"/>
      <c r="O1513" s="9"/>
      <c r="P1513" s="9"/>
      <c r="Q1513" s="9"/>
      <c r="R1513" s="11"/>
      <c r="S1513" s="11" t="s">
        <v>10520</v>
      </c>
      <c r="T1513" s="14" t="s">
        <v>12297</v>
      </c>
      <c r="U1513" s="14" t="s">
        <v>12297</v>
      </c>
      <c r="V1513" s="14" t="s">
        <v>12297</v>
      </c>
      <c r="W1513" s="14"/>
      <c r="X1513" s="14"/>
      <c r="Y1513" s="33"/>
    </row>
    <row r="1514" spans="1:25" ht="12" customHeight="1">
      <c r="A1514" s="34">
        <v>20191218174384</v>
      </c>
      <c r="B1514" s="86">
        <v>20191218174384</v>
      </c>
      <c r="C1514" s="34">
        <v>20191218174104</v>
      </c>
      <c r="D1514" s="33">
        <v>383</v>
      </c>
      <c r="E1514" s="34"/>
      <c r="F1514" s="34">
        <v>6</v>
      </c>
      <c r="G1514" s="8" t="s">
        <v>9470</v>
      </c>
      <c r="H1514" s="34" t="s">
        <v>9471</v>
      </c>
      <c r="I1514" s="33">
        <v>6</v>
      </c>
      <c r="J1514" s="33" t="s">
        <v>9472</v>
      </c>
      <c r="K1514" s="33" t="s">
        <v>9473</v>
      </c>
      <c r="L1514" s="35" t="s">
        <v>9452</v>
      </c>
      <c r="M1514" s="35" t="s">
        <v>9452</v>
      </c>
      <c r="N1514" s="9"/>
      <c r="O1514" s="9"/>
      <c r="P1514" s="9"/>
      <c r="Q1514" s="9"/>
      <c r="R1514" s="11"/>
      <c r="S1514" s="11" t="s">
        <v>10544</v>
      </c>
      <c r="T1514" s="14" t="s">
        <v>12297</v>
      </c>
      <c r="U1514" s="14" t="s">
        <v>12297</v>
      </c>
      <c r="V1514" s="14" t="s">
        <v>12297</v>
      </c>
      <c r="W1514" s="14"/>
      <c r="X1514" s="14"/>
      <c r="Y1514" s="33"/>
    </row>
    <row r="1515" spans="1:25" ht="12" customHeight="1">
      <c r="A1515" s="34">
        <v>20191218174385</v>
      </c>
      <c r="B1515" s="86">
        <v>20191218174385</v>
      </c>
      <c r="C1515" s="34">
        <v>20191218174105</v>
      </c>
      <c r="D1515" s="33">
        <v>404</v>
      </c>
      <c r="E1515" s="34"/>
      <c r="F1515" s="34">
        <v>6</v>
      </c>
      <c r="G1515" s="8" t="s">
        <v>9497</v>
      </c>
      <c r="H1515" s="34" t="s">
        <v>9498</v>
      </c>
      <c r="I1515" s="33">
        <v>6</v>
      </c>
      <c r="J1515" s="33" t="s">
        <v>9499</v>
      </c>
      <c r="K1515" s="33" t="s">
        <v>9500</v>
      </c>
      <c r="L1515" s="35" t="s">
        <v>9452</v>
      </c>
      <c r="M1515" s="35" t="s">
        <v>9452</v>
      </c>
      <c r="N1515" s="9"/>
      <c r="O1515" s="9"/>
      <c r="P1515" s="9"/>
      <c r="Q1515" s="9"/>
      <c r="R1515" s="11"/>
      <c r="S1515" s="11" t="s">
        <v>10554</v>
      </c>
      <c r="T1515" s="14" t="s">
        <v>12297</v>
      </c>
      <c r="U1515" s="14" t="s">
        <v>12297</v>
      </c>
      <c r="V1515" s="14" t="s">
        <v>12297</v>
      </c>
      <c r="W1515" s="14"/>
      <c r="X1515" s="14"/>
      <c r="Y1515" s="33"/>
    </row>
    <row r="1516" spans="1:25" ht="12" customHeight="1">
      <c r="A1516" s="34">
        <v>20210409101600</v>
      </c>
      <c r="B1516" s="86">
        <v>20210409101600</v>
      </c>
      <c r="C1516" s="34">
        <v>20191218174105</v>
      </c>
      <c r="D1516" s="33">
        <v>417</v>
      </c>
      <c r="E1516" s="34"/>
      <c r="F1516" s="34">
        <v>6</v>
      </c>
      <c r="G1516" s="8" t="s">
        <v>12688</v>
      </c>
      <c r="H1516" s="34" t="s">
        <v>12689</v>
      </c>
      <c r="I1516" s="33">
        <v>6</v>
      </c>
      <c r="J1516" s="33" t="s">
        <v>12690</v>
      </c>
      <c r="K1516" s="33" t="s">
        <v>12691</v>
      </c>
      <c r="L1516" s="33" t="s">
        <v>12448</v>
      </c>
      <c r="M1516" s="33" t="s">
        <v>12448</v>
      </c>
      <c r="N1516" s="9"/>
      <c r="O1516" s="9"/>
      <c r="P1516" s="9">
        <v>6520</v>
      </c>
      <c r="Q1516" s="9"/>
      <c r="R1516" s="11"/>
      <c r="S1516" s="11"/>
      <c r="T1516" s="14" t="s">
        <v>12297</v>
      </c>
      <c r="U1516" s="14" t="s">
        <v>12297</v>
      </c>
      <c r="V1516" s="14" t="s">
        <v>12297</v>
      </c>
      <c r="W1516" s="14" t="s">
        <v>10325</v>
      </c>
      <c r="X1516" s="14" t="s">
        <v>10327</v>
      </c>
      <c r="Y1516" s="33"/>
    </row>
    <row r="1517" spans="1:25" ht="12" customHeight="1">
      <c r="A1517" s="34">
        <v>20210419121900</v>
      </c>
      <c r="B1517" s="86">
        <v>20210419121900</v>
      </c>
      <c r="C1517" s="34">
        <v>20191218174105</v>
      </c>
      <c r="D1517" s="33">
        <v>426</v>
      </c>
      <c r="E1517" s="34"/>
      <c r="F1517" s="34">
        <v>6</v>
      </c>
      <c r="G1517" s="8" t="s">
        <v>12692</v>
      </c>
      <c r="H1517" s="34" t="s">
        <v>14844</v>
      </c>
      <c r="I1517" s="33">
        <v>6</v>
      </c>
      <c r="J1517" s="34" t="s">
        <v>12693</v>
      </c>
      <c r="K1517" s="33" t="s">
        <v>14845</v>
      </c>
      <c r="L1517" s="34" t="s">
        <v>12694</v>
      </c>
      <c r="M1517" s="34" t="s">
        <v>12694</v>
      </c>
      <c r="N1517" s="9"/>
      <c r="O1517" s="9"/>
      <c r="P1517" s="10" t="s">
        <v>9304</v>
      </c>
      <c r="Q1517" s="9"/>
      <c r="R1517" s="12" t="s">
        <v>9306</v>
      </c>
      <c r="S1517" s="11" t="s">
        <v>12695</v>
      </c>
      <c r="T1517" s="14" t="s">
        <v>12297</v>
      </c>
      <c r="U1517" s="14" t="s">
        <v>12297</v>
      </c>
      <c r="V1517" s="14" t="s">
        <v>12297</v>
      </c>
      <c r="W1517" s="14"/>
      <c r="X1517" s="14"/>
      <c r="Y1517" s="33"/>
    </row>
    <row r="1518" spans="1:25" ht="12" customHeight="1">
      <c r="A1518" s="34">
        <v>20191218174386</v>
      </c>
      <c r="B1518" s="86">
        <v>20191218174386</v>
      </c>
      <c r="C1518" s="34">
        <v>20191218174106</v>
      </c>
      <c r="D1518" s="33">
        <v>438</v>
      </c>
      <c r="E1518" s="34"/>
      <c r="F1518" s="34">
        <v>6</v>
      </c>
      <c r="G1518" s="8" t="s">
        <v>9543</v>
      </c>
      <c r="H1518" s="34" t="s">
        <v>9544</v>
      </c>
      <c r="I1518" s="33">
        <v>6</v>
      </c>
      <c r="J1518" s="33" t="s">
        <v>9545</v>
      </c>
      <c r="K1518" s="33" t="s">
        <v>9546</v>
      </c>
      <c r="L1518" s="35" t="s">
        <v>9452</v>
      </c>
      <c r="M1518" s="35" t="s">
        <v>9452</v>
      </c>
      <c r="N1518" s="9"/>
      <c r="O1518" s="9"/>
      <c r="P1518" s="9"/>
      <c r="Q1518" s="9"/>
      <c r="R1518" s="11"/>
      <c r="S1518" s="11" t="s">
        <v>10561</v>
      </c>
      <c r="T1518" s="14" t="s">
        <v>12297</v>
      </c>
      <c r="U1518" s="14" t="s">
        <v>12297</v>
      </c>
      <c r="V1518" s="14" t="s">
        <v>12297</v>
      </c>
      <c r="W1518" s="14"/>
      <c r="X1518" s="14"/>
      <c r="Y1518" s="33"/>
    </row>
    <row r="1519" spans="1:25" ht="12" customHeight="1">
      <c r="A1519" s="34">
        <v>20191218174387</v>
      </c>
      <c r="B1519" s="86">
        <v>20191218174387</v>
      </c>
      <c r="C1519" s="34">
        <v>20191218174106</v>
      </c>
      <c r="D1519" s="33">
        <v>444</v>
      </c>
      <c r="E1519" s="34"/>
      <c r="F1519" s="34">
        <v>6</v>
      </c>
      <c r="G1519" s="8" t="s">
        <v>9551</v>
      </c>
      <c r="H1519" s="34" t="s">
        <v>9552</v>
      </c>
      <c r="I1519" s="33">
        <v>6</v>
      </c>
      <c r="J1519" s="33" t="s">
        <v>9553</v>
      </c>
      <c r="K1519" s="33" t="s">
        <v>9554</v>
      </c>
      <c r="L1519" s="35" t="s">
        <v>9297</v>
      </c>
      <c r="M1519" s="35" t="s">
        <v>9297</v>
      </c>
      <c r="N1519" s="9"/>
      <c r="O1519" s="9"/>
      <c r="P1519" s="9"/>
      <c r="Q1519" s="9"/>
      <c r="R1519" s="11"/>
      <c r="S1519" s="11" t="s">
        <v>10568</v>
      </c>
      <c r="T1519" s="14" t="s">
        <v>12297</v>
      </c>
      <c r="U1519" s="14" t="s">
        <v>12297</v>
      </c>
      <c r="V1519" s="14" t="s">
        <v>12297</v>
      </c>
      <c r="W1519" s="14"/>
      <c r="X1519" s="14"/>
      <c r="Y1519" s="33"/>
    </row>
    <row r="1520" spans="1:25" ht="12" customHeight="1">
      <c r="A1520" s="34">
        <v>20191218174388</v>
      </c>
      <c r="B1520" s="86">
        <v>20191218174388</v>
      </c>
      <c r="C1520" s="34">
        <v>20191218174106</v>
      </c>
      <c r="D1520" s="33">
        <v>450</v>
      </c>
      <c r="E1520" s="34"/>
      <c r="F1520" s="34">
        <v>6</v>
      </c>
      <c r="G1520" s="8" t="s">
        <v>9565</v>
      </c>
      <c r="H1520" s="34" t="s">
        <v>9566</v>
      </c>
      <c r="I1520" s="33">
        <v>6</v>
      </c>
      <c r="J1520" s="33" t="s">
        <v>9567</v>
      </c>
      <c r="K1520" s="33" t="s">
        <v>9568</v>
      </c>
      <c r="L1520" s="35" t="s">
        <v>9569</v>
      </c>
      <c r="M1520" s="35" t="s">
        <v>9569</v>
      </c>
      <c r="N1520" s="9"/>
      <c r="O1520" s="9"/>
      <c r="P1520" s="9"/>
      <c r="Q1520" s="9"/>
      <c r="R1520" s="11"/>
      <c r="S1520" s="11" t="s">
        <v>10569</v>
      </c>
      <c r="T1520" s="14" t="s">
        <v>12297</v>
      </c>
      <c r="U1520" s="14" t="s">
        <v>12297</v>
      </c>
      <c r="V1520" s="14" t="s">
        <v>12297</v>
      </c>
      <c r="W1520" s="14"/>
      <c r="X1520" s="14"/>
      <c r="Y1520" s="33"/>
    </row>
    <row r="1521" spans="1:25" ht="12" customHeight="1">
      <c r="A1521" s="34">
        <v>20191218174389</v>
      </c>
      <c r="B1521" s="86">
        <v>20191218174389</v>
      </c>
      <c r="C1521" s="34">
        <v>20191218174106</v>
      </c>
      <c r="D1521" s="33">
        <v>466</v>
      </c>
      <c r="E1521" s="34"/>
      <c r="F1521" s="34">
        <v>6</v>
      </c>
      <c r="G1521" s="8" t="s">
        <v>9596</v>
      </c>
      <c r="H1521" s="34" t="s">
        <v>9597</v>
      </c>
      <c r="I1521" s="33">
        <v>6</v>
      </c>
      <c r="J1521" s="33" t="s">
        <v>9598</v>
      </c>
      <c r="K1521" s="33" t="s">
        <v>9599</v>
      </c>
      <c r="L1521" s="35" t="s">
        <v>9098</v>
      </c>
      <c r="M1521" s="35" t="s">
        <v>9098</v>
      </c>
      <c r="N1521" s="9"/>
      <c r="O1521" s="9"/>
      <c r="P1521" s="9"/>
      <c r="Q1521" s="9"/>
      <c r="R1521" s="11"/>
      <c r="S1521" s="11" t="s">
        <v>10574</v>
      </c>
      <c r="T1521" s="14" t="s">
        <v>12297</v>
      </c>
      <c r="U1521" s="14" t="s">
        <v>12297</v>
      </c>
      <c r="V1521" s="14" t="s">
        <v>12297</v>
      </c>
      <c r="W1521" s="14"/>
      <c r="X1521" s="14"/>
      <c r="Y1521" s="33"/>
    </row>
    <row r="1522" spans="1:25" ht="12" customHeight="1">
      <c r="A1522" s="34">
        <v>20191218174390</v>
      </c>
      <c r="B1522" s="86">
        <v>20191218174390</v>
      </c>
      <c r="C1522" s="34">
        <v>20191218174110</v>
      </c>
      <c r="D1522" s="33">
        <v>497</v>
      </c>
      <c r="E1522" s="34"/>
      <c r="F1522" s="39">
        <v>7</v>
      </c>
      <c r="G1522" s="8" t="s">
        <v>1891</v>
      </c>
      <c r="H1522" s="34" t="s">
        <v>4342</v>
      </c>
      <c r="I1522" s="33">
        <v>6</v>
      </c>
      <c r="J1522" s="33" t="s">
        <v>3715</v>
      </c>
      <c r="K1522" s="33" t="s">
        <v>4343</v>
      </c>
      <c r="L1522" s="35" t="s">
        <v>3320</v>
      </c>
      <c r="M1522" s="35" t="s">
        <v>3320</v>
      </c>
      <c r="N1522" s="9"/>
      <c r="O1522" s="9"/>
      <c r="P1522" s="10" t="s">
        <v>1015</v>
      </c>
      <c r="Q1522" s="10" t="s">
        <v>1015</v>
      </c>
      <c r="R1522" s="11"/>
      <c r="S1522" s="11" t="s">
        <v>10590</v>
      </c>
      <c r="T1522" s="13" t="s">
        <v>12297</v>
      </c>
      <c r="U1522" s="13" t="s">
        <v>12297</v>
      </c>
      <c r="V1522" s="14" t="s">
        <v>12297</v>
      </c>
      <c r="W1522" s="14"/>
      <c r="X1522" s="14"/>
      <c r="Y1522" s="33"/>
    </row>
    <row r="1523" spans="1:25" ht="12" customHeight="1">
      <c r="A1523" s="34">
        <v>20191218174489</v>
      </c>
      <c r="B1523" s="86">
        <v>20191218174489</v>
      </c>
      <c r="C1523" s="34">
        <v>20191218174110</v>
      </c>
      <c r="D1523" s="33">
        <v>507</v>
      </c>
      <c r="E1523" s="34"/>
      <c r="F1523" s="39">
        <v>7</v>
      </c>
      <c r="G1523" s="8" t="s">
        <v>1892</v>
      </c>
      <c r="H1523" s="34" t="s">
        <v>4366</v>
      </c>
      <c r="I1523" s="33">
        <v>6</v>
      </c>
      <c r="J1523" s="33" t="s">
        <v>3716</v>
      </c>
      <c r="K1523" s="33" t="s">
        <v>4367</v>
      </c>
      <c r="L1523" s="35" t="s">
        <v>3321</v>
      </c>
      <c r="M1523" s="35" t="s">
        <v>4368</v>
      </c>
      <c r="N1523" s="9"/>
      <c r="O1523" s="9"/>
      <c r="P1523" s="10" t="s">
        <v>1015</v>
      </c>
      <c r="Q1523" s="10" t="s">
        <v>1015</v>
      </c>
      <c r="R1523" s="11"/>
      <c r="S1523" s="11" t="s">
        <v>10602</v>
      </c>
      <c r="T1523" s="13" t="s">
        <v>12297</v>
      </c>
      <c r="U1523" s="13" t="s">
        <v>12297</v>
      </c>
      <c r="V1523" s="14" t="s">
        <v>12297</v>
      </c>
      <c r="W1523" s="14"/>
      <c r="X1523" s="14"/>
      <c r="Y1523" s="33"/>
    </row>
    <row r="1524" spans="1:25" ht="12" customHeight="1">
      <c r="A1524" s="34">
        <v>20191218174392</v>
      </c>
      <c r="B1524" s="86">
        <v>20191218174392</v>
      </c>
      <c r="C1524" s="34">
        <v>20191218174119</v>
      </c>
      <c r="D1524" s="33">
        <v>544</v>
      </c>
      <c r="E1524" s="34"/>
      <c r="F1524" s="39">
        <v>8</v>
      </c>
      <c r="G1524" s="8" t="s">
        <v>47</v>
      </c>
      <c r="H1524" s="34" t="s">
        <v>4435</v>
      </c>
      <c r="I1524" s="33">
        <v>6</v>
      </c>
      <c r="J1524" s="33" t="s">
        <v>2329</v>
      </c>
      <c r="K1524" s="33" t="s">
        <v>4436</v>
      </c>
      <c r="L1524" s="35" t="s">
        <v>3472</v>
      </c>
      <c r="M1524" s="35" t="s">
        <v>4437</v>
      </c>
      <c r="N1524" s="9"/>
      <c r="O1524" s="9"/>
      <c r="P1524" s="9"/>
      <c r="Q1524" s="9"/>
      <c r="R1524" s="11"/>
      <c r="S1524" s="11" t="s">
        <v>10619</v>
      </c>
      <c r="T1524" s="13" t="s">
        <v>12297</v>
      </c>
      <c r="U1524" s="14" t="s">
        <v>12295</v>
      </c>
      <c r="V1524" s="14" t="s">
        <v>12297</v>
      </c>
      <c r="W1524" s="14"/>
      <c r="X1524" s="14"/>
      <c r="Y1524" s="33"/>
    </row>
    <row r="1525" spans="1:25" ht="12" customHeight="1">
      <c r="A1525" s="34">
        <v>20191218174393</v>
      </c>
      <c r="B1525" s="86">
        <v>20191218174393</v>
      </c>
      <c r="C1525" s="34">
        <v>20191218174135</v>
      </c>
      <c r="D1525" s="33">
        <v>640</v>
      </c>
      <c r="E1525" s="34"/>
      <c r="F1525" s="39">
        <v>11</v>
      </c>
      <c r="G1525" s="8" t="s">
        <v>1893</v>
      </c>
      <c r="H1525" s="34" t="s">
        <v>4561</v>
      </c>
      <c r="I1525" s="33">
        <v>6</v>
      </c>
      <c r="J1525" s="33" t="s">
        <v>3748</v>
      </c>
      <c r="K1525" s="33" t="s">
        <v>4562</v>
      </c>
      <c r="L1525" s="35" t="s">
        <v>461</v>
      </c>
      <c r="M1525" s="35" t="s">
        <v>461</v>
      </c>
      <c r="N1525" s="9"/>
      <c r="O1525" s="9"/>
      <c r="P1525" s="9"/>
      <c r="Q1525" s="9"/>
      <c r="R1525" s="11"/>
      <c r="S1525" s="11" t="s">
        <v>10650</v>
      </c>
      <c r="T1525" s="13" t="s">
        <v>12297</v>
      </c>
      <c r="U1525" s="13" t="s">
        <v>12297</v>
      </c>
      <c r="V1525" s="14" t="s">
        <v>12297</v>
      </c>
      <c r="W1525" s="14"/>
      <c r="X1525" s="14"/>
      <c r="Y1525" s="21"/>
    </row>
    <row r="1526" spans="1:25" ht="12" customHeight="1">
      <c r="A1526" s="34">
        <v>20191218174394</v>
      </c>
      <c r="B1526" s="86">
        <v>20191218174394</v>
      </c>
      <c r="C1526" s="34">
        <v>20191218174135</v>
      </c>
      <c r="D1526" s="33">
        <v>647</v>
      </c>
      <c r="E1526" s="34"/>
      <c r="F1526" s="39">
        <v>11</v>
      </c>
      <c r="G1526" s="8" t="s">
        <v>1894</v>
      </c>
      <c r="H1526" s="34" t="s">
        <v>4573</v>
      </c>
      <c r="I1526" s="33">
        <v>6</v>
      </c>
      <c r="J1526" s="33" t="s">
        <v>3749</v>
      </c>
      <c r="K1526" s="33" t="s">
        <v>4574</v>
      </c>
      <c r="L1526" s="35" t="s">
        <v>461</v>
      </c>
      <c r="M1526" s="35" t="s">
        <v>461</v>
      </c>
      <c r="N1526" s="9" t="s">
        <v>10631</v>
      </c>
      <c r="O1526" s="9"/>
      <c r="P1526" s="9"/>
      <c r="Q1526" s="9"/>
      <c r="R1526" s="11"/>
      <c r="S1526" s="11" t="s">
        <v>10656</v>
      </c>
      <c r="T1526" s="14" t="s">
        <v>12295</v>
      </c>
      <c r="U1526" s="13" t="s">
        <v>12297</v>
      </c>
      <c r="V1526" s="14" t="s">
        <v>12297</v>
      </c>
      <c r="W1526" s="14"/>
      <c r="X1526" s="14"/>
      <c r="Y1526" s="21"/>
    </row>
    <row r="1527" spans="1:25" ht="12" customHeight="1">
      <c r="A1527" s="34">
        <v>20191218174395</v>
      </c>
      <c r="B1527" s="86">
        <v>20191218174395</v>
      </c>
      <c r="C1527" s="34">
        <v>20191218174135</v>
      </c>
      <c r="D1527" s="33">
        <v>650</v>
      </c>
      <c r="E1527" s="34"/>
      <c r="F1527" s="39">
        <v>11</v>
      </c>
      <c r="G1527" s="8" t="s">
        <v>1895</v>
      </c>
      <c r="H1527" s="34" t="s">
        <v>4579</v>
      </c>
      <c r="I1527" s="33">
        <v>6</v>
      </c>
      <c r="J1527" s="33" t="s">
        <v>2337</v>
      </c>
      <c r="K1527" s="33" t="s">
        <v>4580</v>
      </c>
      <c r="L1527" s="35" t="s">
        <v>461</v>
      </c>
      <c r="M1527" s="35" t="s">
        <v>461</v>
      </c>
      <c r="N1527" s="9" t="s">
        <v>10631</v>
      </c>
      <c r="O1527" s="9"/>
      <c r="P1527" s="9"/>
      <c r="Q1527" s="9"/>
      <c r="R1527" s="11"/>
      <c r="S1527" s="11" t="s">
        <v>10661</v>
      </c>
      <c r="T1527" s="14" t="s">
        <v>12295</v>
      </c>
      <c r="U1527" s="13" t="s">
        <v>12297</v>
      </c>
      <c r="V1527" s="14" t="s">
        <v>12297</v>
      </c>
      <c r="W1527" s="14"/>
      <c r="X1527" s="14"/>
      <c r="Y1527" s="21"/>
    </row>
    <row r="1528" spans="1:25" ht="12" customHeight="1">
      <c r="A1528" s="34">
        <v>20221005115900</v>
      </c>
      <c r="B1528" s="86">
        <v>20221005115900</v>
      </c>
      <c r="C1528" s="34">
        <v>20191218174135</v>
      </c>
      <c r="D1528" s="33">
        <v>653</v>
      </c>
      <c r="E1528" s="34"/>
      <c r="F1528" s="39">
        <v>11</v>
      </c>
      <c r="G1528" s="8" t="s">
        <v>14459</v>
      </c>
      <c r="H1528" s="34" t="s">
        <v>14460</v>
      </c>
      <c r="I1528" s="33">
        <v>6</v>
      </c>
      <c r="J1528" s="33" t="s">
        <v>2338</v>
      </c>
      <c r="K1528" s="33" t="s">
        <v>4587</v>
      </c>
      <c r="L1528" s="35" t="s">
        <v>13660</v>
      </c>
      <c r="M1528" s="35" t="s">
        <v>13660</v>
      </c>
      <c r="N1528" s="9" t="s">
        <v>10631</v>
      </c>
      <c r="O1528" s="9"/>
      <c r="P1528" s="9"/>
      <c r="Q1528" s="9"/>
      <c r="R1528" s="11"/>
      <c r="S1528" s="11" t="s">
        <v>10666</v>
      </c>
      <c r="T1528" s="13" t="s">
        <v>12297</v>
      </c>
      <c r="U1528" s="14" t="s">
        <v>12295</v>
      </c>
      <c r="V1528" s="14" t="s">
        <v>12297</v>
      </c>
      <c r="W1528" s="14"/>
      <c r="X1528" s="14"/>
      <c r="Y1528" s="21"/>
    </row>
    <row r="1529" spans="1:25" ht="12" customHeight="1">
      <c r="A1529" s="34">
        <v>20191218174397</v>
      </c>
      <c r="B1529" s="86">
        <v>20191218174397</v>
      </c>
      <c r="C1529" s="34">
        <v>20191218174141</v>
      </c>
      <c r="D1529" s="33">
        <v>696</v>
      </c>
      <c r="E1529" s="34"/>
      <c r="F1529" s="39">
        <v>13</v>
      </c>
      <c r="G1529" s="8" t="s">
        <v>1896</v>
      </c>
      <c r="H1529" s="34" t="s">
        <v>4633</v>
      </c>
      <c r="I1529" s="33">
        <v>6</v>
      </c>
      <c r="J1529" s="33" t="s">
        <v>3754</v>
      </c>
      <c r="K1529" s="33" t="s">
        <v>4634</v>
      </c>
      <c r="L1529" s="35" t="s">
        <v>3333</v>
      </c>
      <c r="M1529" s="35" t="s">
        <v>4635</v>
      </c>
      <c r="N1529" s="9"/>
      <c r="O1529" s="9"/>
      <c r="P1529" s="9"/>
      <c r="Q1529" s="9"/>
      <c r="R1529" s="11"/>
      <c r="S1529" s="11" t="s">
        <v>10719</v>
      </c>
      <c r="T1529" s="13" t="s">
        <v>12297</v>
      </c>
      <c r="U1529" s="13" t="s">
        <v>12297</v>
      </c>
      <c r="V1529" s="14" t="s">
        <v>12297</v>
      </c>
      <c r="W1529" s="14"/>
      <c r="X1529" s="14"/>
      <c r="Y1529" s="33"/>
    </row>
    <row r="1530" spans="1:25" ht="12" customHeight="1">
      <c r="A1530" s="34">
        <v>20191218174398</v>
      </c>
      <c r="B1530" s="86">
        <v>20191218174398</v>
      </c>
      <c r="C1530" s="34">
        <v>20191218174141</v>
      </c>
      <c r="D1530" s="33">
        <v>702</v>
      </c>
      <c r="E1530" s="34"/>
      <c r="F1530" s="39">
        <v>13</v>
      </c>
      <c r="G1530" s="8" t="s">
        <v>27</v>
      </c>
      <c r="H1530" s="34" t="s">
        <v>4644</v>
      </c>
      <c r="I1530" s="33">
        <v>6</v>
      </c>
      <c r="J1530" s="33" t="s">
        <v>2344</v>
      </c>
      <c r="K1530" s="33" t="s">
        <v>4645</v>
      </c>
      <c r="L1530" s="35" t="s">
        <v>3476</v>
      </c>
      <c r="M1530" s="35" t="s">
        <v>4646</v>
      </c>
      <c r="N1530" s="9"/>
      <c r="O1530" s="9"/>
      <c r="P1530" s="9"/>
      <c r="Q1530" s="9"/>
      <c r="R1530" s="11"/>
      <c r="S1530" s="11" t="s">
        <v>10733</v>
      </c>
      <c r="T1530" s="13" t="s">
        <v>12297</v>
      </c>
      <c r="U1530" s="13" t="s">
        <v>12297</v>
      </c>
      <c r="V1530" s="14" t="s">
        <v>12297</v>
      </c>
      <c r="W1530" s="14"/>
      <c r="X1530" s="14"/>
      <c r="Y1530" s="33"/>
    </row>
    <row r="1531" spans="1:25" ht="12" customHeight="1">
      <c r="A1531" s="34">
        <v>20191218174401</v>
      </c>
      <c r="B1531" s="86">
        <v>20191218174401</v>
      </c>
      <c r="C1531" s="34">
        <v>20191218174150</v>
      </c>
      <c r="D1531" s="33">
        <v>836</v>
      </c>
      <c r="E1531" s="34"/>
      <c r="F1531" s="39">
        <v>20</v>
      </c>
      <c r="G1531" s="8" t="s">
        <v>1897</v>
      </c>
      <c r="H1531" s="34" t="s">
        <v>4788</v>
      </c>
      <c r="I1531" s="33">
        <v>6</v>
      </c>
      <c r="J1531" s="33" t="s">
        <v>2356</v>
      </c>
      <c r="K1531" s="33" t="s">
        <v>4789</v>
      </c>
      <c r="L1531" s="35" t="s">
        <v>3472</v>
      </c>
      <c r="M1531" s="35" t="s">
        <v>4437</v>
      </c>
      <c r="N1531" s="9"/>
      <c r="O1531" s="9"/>
      <c r="P1531" s="9"/>
      <c r="Q1531" s="9"/>
      <c r="R1531" s="11"/>
      <c r="S1531" s="11" t="s">
        <v>10784</v>
      </c>
      <c r="T1531" s="13" t="s">
        <v>12297</v>
      </c>
      <c r="U1531" s="13" t="s">
        <v>12297</v>
      </c>
      <c r="V1531" s="14" t="s">
        <v>12297</v>
      </c>
      <c r="W1531" s="14"/>
      <c r="X1531" s="14"/>
      <c r="Y1531" s="33"/>
    </row>
    <row r="1532" spans="1:25" ht="12" customHeight="1">
      <c r="A1532" s="34">
        <v>20191218174399</v>
      </c>
      <c r="B1532" s="86">
        <v>20191218174399</v>
      </c>
      <c r="C1532" s="34">
        <v>20191218174149</v>
      </c>
      <c r="D1532" s="33">
        <v>849</v>
      </c>
      <c r="E1532" s="34"/>
      <c r="F1532" s="39">
        <v>20</v>
      </c>
      <c r="G1532" s="8" t="s">
        <v>1898</v>
      </c>
      <c r="H1532" s="34" t="s">
        <v>4803</v>
      </c>
      <c r="I1532" s="33">
        <v>6</v>
      </c>
      <c r="J1532" s="33" t="s">
        <v>2361</v>
      </c>
      <c r="K1532" s="33" t="s">
        <v>4804</v>
      </c>
      <c r="L1532" s="35" t="s">
        <v>3484</v>
      </c>
      <c r="M1532" s="35" t="s">
        <v>3484</v>
      </c>
      <c r="N1532" s="9"/>
      <c r="O1532" s="9"/>
      <c r="P1532" s="9"/>
      <c r="Q1532" s="9"/>
      <c r="R1532" s="11"/>
      <c r="S1532" s="11" t="s">
        <v>12750</v>
      </c>
      <c r="T1532" s="13" t="s">
        <v>12297</v>
      </c>
      <c r="U1532" s="13" t="s">
        <v>12297</v>
      </c>
      <c r="V1532" s="14" t="s">
        <v>12297</v>
      </c>
      <c r="W1532" s="14"/>
      <c r="X1532" s="14"/>
      <c r="Y1532" s="33"/>
    </row>
    <row r="1533" spans="1:25" ht="12" customHeight="1">
      <c r="A1533" s="34">
        <v>20191218174402</v>
      </c>
      <c r="B1533" s="86">
        <v>20191218174402</v>
      </c>
      <c r="C1533" s="34">
        <v>20191218174164</v>
      </c>
      <c r="D1533" s="33">
        <v>868</v>
      </c>
      <c r="E1533" s="34"/>
      <c r="F1533" s="39">
        <v>20</v>
      </c>
      <c r="G1533" s="8" t="s">
        <v>1899</v>
      </c>
      <c r="H1533" s="34" t="s">
        <v>4837</v>
      </c>
      <c r="I1533" s="33">
        <v>6</v>
      </c>
      <c r="J1533" s="33" t="s">
        <v>2368</v>
      </c>
      <c r="K1533" s="33" t="s">
        <v>4838</v>
      </c>
      <c r="L1533" s="35" t="s">
        <v>3486</v>
      </c>
      <c r="M1533" s="35" t="s">
        <v>3486</v>
      </c>
      <c r="N1533" s="9"/>
      <c r="O1533" s="9"/>
      <c r="P1533" s="9"/>
      <c r="Q1533" s="9"/>
      <c r="R1533" s="11"/>
      <c r="S1533" s="11" t="s">
        <v>10822</v>
      </c>
      <c r="T1533" s="13" t="s">
        <v>12297</v>
      </c>
      <c r="U1533" s="14" t="s">
        <v>12296</v>
      </c>
      <c r="V1533" s="14" t="s">
        <v>12297</v>
      </c>
      <c r="W1533" s="14"/>
      <c r="X1533" s="14"/>
      <c r="Y1533" s="33"/>
    </row>
    <row r="1534" spans="1:25" ht="12" customHeight="1">
      <c r="A1534" s="34">
        <v>20191218174403</v>
      </c>
      <c r="B1534" s="86">
        <v>20191218174403</v>
      </c>
      <c r="C1534" s="34">
        <v>20191218174173</v>
      </c>
      <c r="D1534" s="33">
        <v>983</v>
      </c>
      <c r="E1534" s="34"/>
      <c r="F1534" s="34">
        <v>26</v>
      </c>
      <c r="G1534" s="8" t="s">
        <v>9698</v>
      </c>
      <c r="H1534" s="34" t="s">
        <v>9699</v>
      </c>
      <c r="I1534" s="33">
        <v>6</v>
      </c>
      <c r="J1534" s="33" t="s">
        <v>9700</v>
      </c>
      <c r="K1534" s="33" t="s">
        <v>9701</v>
      </c>
      <c r="L1534" s="35" t="s">
        <v>9702</v>
      </c>
      <c r="M1534" s="35" t="s">
        <v>9702</v>
      </c>
      <c r="N1534" s="9"/>
      <c r="O1534" s="9"/>
      <c r="P1534" s="9"/>
      <c r="Q1534" s="9"/>
      <c r="R1534" s="11"/>
      <c r="S1534" s="11" t="s">
        <v>10927</v>
      </c>
      <c r="T1534" s="14" t="s">
        <v>12297</v>
      </c>
      <c r="U1534" s="14" t="s">
        <v>12297</v>
      </c>
      <c r="V1534" s="14" t="s">
        <v>12297</v>
      </c>
      <c r="W1534" s="14"/>
      <c r="X1534" s="14"/>
      <c r="Y1534" s="33"/>
    </row>
    <row r="1535" spans="1:25" ht="12" customHeight="1">
      <c r="A1535" s="34">
        <v>20191218174404</v>
      </c>
      <c r="B1535" s="86">
        <v>20191218174404</v>
      </c>
      <c r="C1535" s="34">
        <v>20191218174173</v>
      </c>
      <c r="D1535" s="33">
        <v>998</v>
      </c>
      <c r="E1535" s="34"/>
      <c r="F1535" s="34">
        <v>26</v>
      </c>
      <c r="G1535" s="8" t="s">
        <v>12779</v>
      </c>
      <c r="H1535" s="34" t="s">
        <v>12780</v>
      </c>
      <c r="I1535" s="33">
        <v>6</v>
      </c>
      <c r="J1535" s="33" t="s">
        <v>9730</v>
      </c>
      <c r="K1535" s="33" t="s">
        <v>9731</v>
      </c>
      <c r="L1535" s="35" t="s">
        <v>12781</v>
      </c>
      <c r="M1535" s="35" t="s">
        <v>12782</v>
      </c>
      <c r="N1535" s="9"/>
      <c r="O1535" s="9"/>
      <c r="P1535" s="9"/>
      <c r="Q1535" s="9"/>
      <c r="R1535" s="11"/>
      <c r="S1535" s="11" t="s">
        <v>10929</v>
      </c>
      <c r="T1535" s="14" t="s">
        <v>12297</v>
      </c>
      <c r="U1535" s="14" t="s">
        <v>12297</v>
      </c>
      <c r="V1535" s="14" t="s">
        <v>12297</v>
      </c>
      <c r="W1535" s="14"/>
      <c r="X1535" s="14"/>
      <c r="Y1535" s="33"/>
    </row>
    <row r="1536" spans="1:25" ht="12" customHeight="1">
      <c r="A1536" s="34">
        <v>20191218174409</v>
      </c>
      <c r="B1536" s="86">
        <v>20191218174409</v>
      </c>
      <c r="C1536" s="34">
        <v>20191218174180</v>
      </c>
      <c r="D1536" s="33">
        <v>1028</v>
      </c>
      <c r="E1536" s="34"/>
      <c r="F1536" s="34">
        <v>26</v>
      </c>
      <c r="G1536" s="8" t="s">
        <v>9775</v>
      </c>
      <c r="H1536" s="34" t="s">
        <v>9776</v>
      </c>
      <c r="I1536" s="33">
        <v>6</v>
      </c>
      <c r="J1536" s="33" t="s">
        <v>9777</v>
      </c>
      <c r="K1536" s="33" t="s">
        <v>9778</v>
      </c>
      <c r="L1536" s="35" t="s">
        <v>482</v>
      </c>
      <c r="M1536" s="35" t="s">
        <v>4440</v>
      </c>
      <c r="N1536" s="9"/>
      <c r="O1536" s="9"/>
      <c r="P1536" s="9"/>
      <c r="Q1536" s="9"/>
      <c r="R1536" s="11"/>
      <c r="S1536" s="11" t="s">
        <v>10941</v>
      </c>
      <c r="T1536" s="14" t="s">
        <v>12295</v>
      </c>
      <c r="U1536" s="14" t="s">
        <v>12297</v>
      </c>
      <c r="V1536" s="14" t="s">
        <v>12297</v>
      </c>
      <c r="W1536" s="14"/>
      <c r="X1536" s="14"/>
      <c r="Y1536" s="33"/>
    </row>
    <row r="1537" spans="1:25" ht="12" customHeight="1">
      <c r="A1537" s="34">
        <v>20191218174410</v>
      </c>
      <c r="B1537" s="86">
        <v>20191218174410</v>
      </c>
      <c r="C1537" s="34">
        <v>20191218174180</v>
      </c>
      <c r="D1537" s="33">
        <v>1041</v>
      </c>
      <c r="E1537" s="34"/>
      <c r="F1537" s="34">
        <v>26</v>
      </c>
      <c r="G1537" s="8" t="s">
        <v>9789</v>
      </c>
      <c r="H1537" s="34" t="s">
        <v>9790</v>
      </c>
      <c r="I1537" s="33">
        <v>6</v>
      </c>
      <c r="J1537" s="33" t="s">
        <v>9791</v>
      </c>
      <c r="K1537" s="33" t="s">
        <v>9792</v>
      </c>
      <c r="L1537" s="35" t="s">
        <v>482</v>
      </c>
      <c r="M1537" s="35" t="s">
        <v>4440</v>
      </c>
      <c r="N1537" s="9"/>
      <c r="O1537" s="9"/>
      <c r="P1537" s="9"/>
      <c r="Q1537" s="9"/>
      <c r="R1537" s="11"/>
      <c r="S1537" s="11" t="s">
        <v>10952</v>
      </c>
      <c r="T1537" s="14" t="s">
        <v>12295</v>
      </c>
      <c r="U1537" s="14" t="s">
        <v>12297</v>
      </c>
      <c r="V1537" s="14" t="s">
        <v>12297</v>
      </c>
      <c r="W1537" s="14"/>
      <c r="X1537" s="14"/>
      <c r="Y1537" s="33"/>
    </row>
    <row r="1538" spans="1:25" ht="12" customHeight="1">
      <c r="A1538" s="34">
        <v>20191218174411</v>
      </c>
      <c r="B1538" s="86">
        <v>20191218174411</v>
      </c>
      <c r="C1538" s="34">
        <v>20191218174180</v>
      </c>
      <c r="D1538" s="33">
        <v>1045</v>
      </c>
      <c r="E1538" s="34"/>
      <c r="F1538" s="34">
        <v>26</v>
      </c>
      <c r="G1538" s="8" t="s">
        <v>12846</v>
      </c>
      <c r="H1538" s="34" t="s">
        <v>12847</v>
      </c>
      <c r="I1538" s="33">
        <v>6</v>
      </c>
      <c r="J1538" s="33" t="s">
        <v>9797</v>
      </c>
      <c r="K1538" s="33" t="s">
        <v>9798</v>
      </c>
      <c r="L1538" s="35" t="s">
        <v>12848</v>
      </c>
      <c r="M1538" s="35" t="s">
        <v>12849</v>
      </c>
      <c r="N1538" s="9"/>
      <c r="O1538" s="9"/>
      <c r="P1538" s="9"/>
      <c r="Q1538" s="9"/>
      <c r="R1538" s="11"/>
      <c r="S1538" s="11" t="s">
        <v>10958</v>
      </c>
      <c r="T1538" s="14" t="s">
        <v>12295</v>
      </c>
      <c r="U1538" s="14" t="s">
        <v>12296</v>
      </c>
      <c r="V1538" s="14" t="s">
        <v>12297</v>
      </c>
      <c r="W1538" s="14"/>
      <c r="X1538" s="14"/>
      <c r="Y1538" s="33"/>
    </row>
    <row r="1539" spans="1:25" ht="12" customHeight="1">
      <c r="A1539" s="34">
        <v>20191218174412</v>
      </c>
      <c r="B1539" s="86">
        <v>20191218174412</v>
      </c>
      <c r="C1539" s="34">
        <v>20191218174181</v>
      </c>
      <c r="D1539" s="33">
        <v>1051</v>
      </c>
      <c r="E1539" s="34"/>
      <c r="F1539" s="34">
        <v>26</v>
      </c>
      <c r="G1539" s="8" t="s">
        <v>9820</v>
      </c>
      <c r="H1539" s="34" t="s">
        <v>9821</v>
      </c>
      <c r="I1539" s="33">
        <v>6</v>
      </c>
      <c r="J1539" s="33" t="s">
        <v>9822</v>
      </c>
      <c r="K1539" s="33" t="s">
        <v>9823</v>
      </c>
      <c r="L1539" s="35" t="s">
        <v>9702</v>
      </c>
      <c r="M1539" s="35" t="s">
        <v>9702</v>
      </c>
      <c r="N1539" s="9"/>
      <c r="O1539" s="9"/>
      <c r="P1539" s="9"/>
      <c r="Q1539" s="9"/>
      <c r="R1539" s="11"/>
      <c r="S1539" s="11" t="s">
        <v>10961</v>
      </c>
      <c r="T1539" s="14" t="s">
        <v>12297</v>
      </c>
      <c r="U1539" s="14" t="s">
        <v>12295</v>
      </c>
      <c r="V1539" s="14" t="s">
        <v>12297</v>
      </c>
      <c r="W1539" s="14"/>
      <c r="X1539" s="14"/>
      <c r="Y1539" s="33"/>
    </row>
    <row r="1540" spans="1:25" ht="12" customHeight="1">
      <c r="A1540" s="34">
        <v>20191218174407</v>
      </c>
      <c r="B1540" s="86">
        <v>20191218174407</v>
      </c>
      <c r="C1540" s="34">
        <v>20191218174176</v>
      </c>
      <c r="D1540" s="33">
        <v>1088</v>
      </c>
      <c r="E1540" s="34"/>
      <c r="F1540" s="34">
        <v>26</v>
      </c>
      <c r="G1540" s="19" t="s">
        <v>9866</v>
      </c>
      <c r="H1540" s="34" t="s">
        <v>9867</v>
      </c>
      <c r="I1540" s="33">
        <v>6</v>
      </c>
      <c r="J1540" s="33" t="s">
        <v>9868</v>
      </c>
      <c r="K1540" s="33" t="s">
        <v>9869</v>
      </c>
      <c r="L1540" s="35" t="s">
        <v>482</v>
      </c>
      <c r="M1540" s="35" t="s">
        <v>4440</v>
      </c>
      <c r="N1540" s="9"/>
      <c r="O1540" s="9"/>
      <c r="P1540" s="9"/>
      <c r="Q1540" s="9"/>
      <c r="R1540" s="11"/>
      <c r="S1540" s="11" t="s">
        <v>10970</v>
      </c>
      <c r="T1540" s="14" t="s">
        <v>12297</v>
      </c>
      <c r="U1540" s="14" t="s">
        <v>12295</v>
      </c>
      <c r="V1540" s="14" t="s">
        <v>12297</v>
      </c>
      <c r="W1540" s="14"/>
      <c r="X1540" s="14"/>
      <c r="Y1540" s="33"/>
    </row>
    <row r="1541" spans="1:25" ht="12" customHeight="1">
      <c r="A1541" s="34">
        <v>20191218174406</v>
      </c>
      <c r="B1541" s="86">
        <v>20191218174406</v>
      </c>
      <c r="C1541" s="34">
        <v>20191218174176</v>
      </c>
      <c r="D1541" s="33">
        <v>1093</v>
      </c>
      <c r="E1541" s="34"/>
      <c r="F1541" s="34">
        <v>26</v>
      </c>
      <c r="G1541" s="8" t="s">
        <v>9894</v>
      </c>
      <c r="H1541" s="34" t="s">
        <v>9895</v>
      </c>
      <c r="I1541" s="33">
        <v>6</v>
      </c>
      <c r="J1541" s="33" t="s">
        <v>9896</v>
      </c>
      <c r="K1541" s="33" t="s">
        <v>9897</v>
      </c>
      <c r="L1541" s="35" t="s">
        <v>9898</v>
      </c>
      <c r="M1541" s="35" t="s">
        <v>9898</v>
      </c>
      <c r="N1541" s="9"/>
      <c r="O1541" s="9"/>
      <c r="P1541" s="9"/>
      <c r="Q1541" s="9"/>
      <c r="R1541" s="11"/>
      <c r="S1541" s="11" t="s">
        <v>14096</v>
      </c>
      <c r="T1541" s="14" t="s">
        <v>12297</v>
      </c>
      <c r="U1541" s="14" t="s">
        <v>12297</v>
      </c>
      <c r="V1541" s="14" t="s">
        <v>12297</v>
      </c>
      <c r="W1541" s="14"/>
      <c r="X1541" s="14"/>
      <c r="Y1541" s="33"/>
    </row>
    <row r="1542" spans="1:25" ht="12" customHeight="1">
      <c r="A1542" s="34">
        <v>20191218174408</v>
      </c>
      <c r="B1542" s="86">
        <v>20191218174408</v>
      </c>
      <c r="C1542" s="34">
        <v>20191218174176</v>
      </c>
      <c r="D1542" s="33">
        <v>1160</v>
      </c>
      <c r="E1542" s="34"/>
      <c r="F1542" s="34">
        <v>26</v>
      </c>
      <c r="G1542" s="8" t="s">
        <v>9995</v>
      </c>
      <c r="H1542" s="34" t="s">
        <v>9996</v>
      </c>
      <c r="I1542" s="33">
        <v>6</v>
      </c>
      <c r="J1542" s="33" t="s">
        <v>9997</v>
      </c>
      <c r="K1542" s="33" t="s">
        <v>9998</v>
      </c>
      <c r="L1542" s="35" t="s">
        <v>9999</v>
      </c>
      <c r="M1542" s="35" t="s">
        <v>10000</v>
      </c>
      <c r="N1542" s="9"/>
      <c r="O1542" s="9"/>
      <c r="P1542" s="9"/>
      <c r="Q1542" s="9"/>
      <c r="R1542" s="11"/>
      <c r="S1542" s="11" t="s">
        <v>10985</v>
      </c>
      <c r="T1542" s="14" t="s">
        <v>12297</v>
      </c>
      <c r="U1542" s="14" t="s">
        <v>12295</v>
      </c>
      <c r="V1542" s="14" t="s">
        <v>12297</v>
      </c>
      <c r="W1542" s="14"/>
      <c r="X1542" s="14"/>
      <c r="Y1542" s="33"/>
    </row>
    <row r="1543" spans="1:25" ht="12" customHeight="1">
      <c r="A1543" s="34">
        <v>20210126190600</v>
      </c>
      <c r="B1543" s="86">
        <v>20210126190600</v>
      </c>
      <c r="C1543" s="34">
        <v>20191218174179</v>
      </c>
      <c r="D1543" s="33">
        <v>1171</v>
      </c>
      <c r="E1543" s="34"/>
      <c r="F1543" s="34">
        <v>26</v>
      </c>
      <c r="G1543" s="8" t="s">
        <v>12904</v>
      </c>
      <c r="H1543" s="34" t="s">
        <v>14846</v>
      </c>
      <c r="I1543" s="33">
        <v>6</v>
      </c>
      <c r="J1543" s="34" t="s">
        <v>10995</v>
      </c>
      <c r="K1543" s="33" t="s">
        <v>14847</v>
      </c>
      <c r="L1543" s="43" t="s">
        <v>12905</v>
      </c>
      <c r="M1543" s="43" t="s">
        <v>12906</v>
      </c>
      <c r="N1543" s="9"/>
      <c r="O1543" s="9"/>
      <c r="P1543" s="9" t="s">
        <v>1015</v>
      </c>
      <c r="Q1543" s="9"/>
      <c r="R1543" s="11"/>
      <c r="S1543" s="11" t="s">
        <v>10996</v>
      </c>
      <c r="T1543" s="14" t="s">
        <v>12297</v>
      </c>
      <c r="U1543" s="14" t="s">
        <v>12295</v>
      </c>
      <c r="V1543" s="14" t="s">
        <v>12297</v>
      </c>
      <c r="W1543" s="14"/>
      <c r="X1543" s="14"/>
      <c r="Y1543" s="33"/>
    </row>
    <row r="1544" spans="1:25" ht="12" customHeight="1">
      <c r="A1544" s="34">
        <v>20191218174413</v>
      </c>
      <c r="B1544" s="86">
        <v>20191218174413</v>
      </c>
      <c r="C1544" s="34">
        <v>20191218174182</v>
      </c>
      <c r="D1544" s="33">
        <v>1178</v>
      </c>
      <c r="E1544" s="34"/>
      <c r="F1544" s="39">
        <v>28</v>
      </c>
      <c r="G1544" s="8" t="s">
        <v>1900</v>
      </c>
      <c r="H1544" s="34" t="s">
        <v>4999</v>
      </c>
      <c r="I1544" s="33">
        <v>6</v>
      </c>
      <c r="J1544" s="33" t="s">
        <v>2393</v>
      </c>
      <c r="K1544" s="33" t="s">
        <v>5000</v>
      </c>
      <c r="L1544" s="35" t="s">
        <v>530</v>
      </c>
      <c r="M1544" s="35" t="s">
        <v>530</v>
      </c>
      <c r="N1544" s="9"/>
      <c r="O1544" s="9"/>
      <c r="P1544" s="9"/>
      <c r="Q1544" s="9"/>
      <c r="R1544" s="11"/>
      <c r="S1544" s="11" t="s">
        <v>11001</v>
      </c>
      <c r="T1544" s="14" t="s">
        <v>12295</v>
      </c>
      <c r="U1544" s="13" t="s">
        <v>12297</v>
      </c>
      <c r="V1544" s="14" t="s">
        <v>12297</v>
      </c>
      <c r="W1544" s="14"/>
      <c r="X1544" s="14"/>
      <c r="Y1544" s="33"/>
    </row>
    <row r="1545" spans="1:25" ht="12" customHeight="1">
      <c r="A1545" s="34">
        <v>20191218174414</v>
      </c>
      <c r="B1545" s="86">
        <v>20191218174414</v>
      </c>
      <c r="C1545" s="34">
        <v>20191218174182</v>
      </c>
      <c r="D1545" s="33">
        <v>1184</v>
      </c>
      <c r="E1545" s="34"/>
      <c r="F1545" s="39">
        <v>28</v>
      </c>
      <c r="G1545" s="8" t="s">
        <v>1901</v>
      </c>
      <c r="H1545" s="34" t="s">
        <v>5009</v>
      </c>
      <c r="I1545" s="33">
        <v>6</v>
      </c>
      <c r="J1545" s="33" t="s">
        <v>2395</v>
      </c>
      <c r="K1545" s="33" t="s">
        <v>5010</v>
      </c>
      <c r="L1545" s="35" t="s">
        <v>3498</v>
      </c>
      <c r="M1545" s="35" t="s">
        <v>3498</v>
      </c>
      <c r="N1545" s="9"/>
      <c r="O1545" s="9"/>
      <c r="P1545" s="9"/>
      <c r="Q1545" s="9"/>
      <c r="R1545" s="11"/>
      <c r="S1545" s="11" t="s">
        <v>11004</v>
      </c>
      <c r="T1545" s="14" t="s">
        <v>12295</v>
      </c>
      <c r="U1545" s="13" t="s">
        <v>12297</v>
      </c>
      <c r="V1545" s="14" t="s">
        <v>12297</v>
      </c>
      <c r="W1545" s="14"/>
      <c r="X1545" s="14"/>
      <c r="Y1545" s="33"/>
    </row>
    <row r="1546" spans="1:25" ht="12" customHeight="1">
      <c r="A1546" s="34">
        <v>20191218174415</v>
      </c>
      <c r="B1546" s="86">
        <v>20191218174415</v>
      </c>
      <c r="C1546" s="34">
        <v>20191218174187</v>
      </c>
      <c r="D1546" s="33">
        <v>1214</v>
      </c>
      <c r="E1546" s="34"/>
      <c r="F1546" s="39">
        <v>28</v>
      </c>
      <c r="G1546" s="8" t="s">
        <v>1902</v>
      </c>
      <c r="H1546" s="34" t="s">
        <v>5034</v>
      </c>
      <c r="I1546" s="33">
        <v>6</v>
      </c>
      <c r="J1546" s="33" t="s">
        <v>2400</v>
      </c>
      <c r="K1546" s="33" t="s">
        <v>5035</v>
      </c>
      <c r="L1546" s="35" t="s">
        <v>3498</v>
      </c>
      <c r="M1546" s="35" t="s">
        <v>3498</v>
      </c>
      <c r="N1546" s="9"/>
      <c r="O1546" s="9"/>
      <c r="P1546" s="9"/>
      <c r="Q1546" s="9"/>
      <c r="R1546" s="11"/>
      <c r="S1546" s="11" t="s">
        <v>11023</v>
      </c>
      <c r="T1546" s="13" t="s">
        <v>12297</v>
      </c>
      <c r="U1546" s="13" t="s">
        <v>12297</v>
      </c>
      <c r="V1546" s="14" t="s">
        <v>12297</v>
      </c>
      <c r="W1546" s="14"/>
      <c r="X1546" s="14"/>
      <c r="Y1546" s="33"/>
    </row>
    <row r="1547" spans="1:25" ht="12" customHeight="1">
      <c r="A1547" s="34">
        <v>20191218174417</v>
      </c>
      <c r="B1547" s="86">
        <v>20191218174417</v>
      </c>
      <c r="C1547" s="34">
        <v>20191218174196</v>
      </c>
      <c r="D1547" s="33">
        <v>1333</v>
      </c>
      <c r="E1547" s="34"/>
      <c r="F1547" s="39">
        <v>32</v>
      </c>
      <c r="G1547" s="8" t="s">
        <v>1903</v>
      </c>
      <c r="H1547" s="34" t="s">
        <v>5217</v>
      </c>
      <c r="I1547" s="33">
        <v>6</v>
      </c>
      <c r="J1547" s="33" t="s">
        <v>3810</v>
      </c>
      <c r="K1547" s="33" t="s">
        <v>5218</v>
      </c>
      <c r="L1547" s="35" t="s">
        <v>781</v>
      </c>
      <c r="M1547" s="35" t="s">
        <v>781</v>
      </c>
      <c r="N1547" s="9"/>
      <c r="O1547" s="9"/>
      <c r="P1547" s="9"/>
      <c r="Q1547" s="9"/>
      <c r="R1547" s="11"/>
      <c r="S1547" s="11" t="s">
        <v>11127</v>
      </c>
      <c r="T1547" s="13" t="s">
        <v>12297</v>
      </c>
      <c r="U1547" s="13" t="s">
        <v>12297</v>
      </c>
      <c r="V1547" s="14" t="s">
        <v>12297</v>
      </c>
      <c r="W1547" s="14"/>
      <c r="X1547" s="14"/>
      <c r="Y1547" s="33"/>
    </row>
    <row r="1548" spans="1:25" ht="12" customHeight="1">
      <c r="A1548" s="34">
        <v>20191218174416</v>
      </c>
      <c r="B1548" s="86">
        <v>20191218174416</v>
      </c>
      <c r="C1548" s="34">
        <v>20191218174196</v>
      </c>
      <c r="D1548" s="33">
        <v>1336</v>
      </c>
      <c r="E1548" s="34"/>
      <c r="F1548" s="39">
        <v>32</v>
      </c>
      <c r="G1548" s="8" t="s">
        <v>1904</v>
      </c>
      <c r="H1548" s="34" t="s">
        <v>5221</v>
      </c>
      <c r="I1548" s="33">
        <v>6</v>
      </c>
      <c r="J1548" s="33" t="s">
        <v>3811</v>
      </c>
      <c r="K1548" s="33" t="s">
        <v>5222</v>
      </c>
      <c r="L1548" s="35" t="s">
        <v>781</v>
      </c>
      <c r="M1548" s="35" t="s">
        <v>781</v>
      </c>
      <c r="N1548" s="9"/>
      <c r="O1548" s="9"/>
      <c r="P1548" s="9"/>
      <c r="Q1548" s="9"/>
      <c r="R1548" s="11"/>
      <c r="S1548" s="11" t="s">
        <v>11130</v>
      </c>
      <c r="T1548" s="13" t="s">
        <v>12297</v>
      </c>
      <c r="U1548" s="13" t="s">
        <v>12297</v>
      </c>
      <c r="V1548" s="14" t="s">
        <v>12297</v>
      </c>
      <c r="W1548" s="14"/>
      <c r="X1548" s="14"/>
      <c r="Y1548" s="33"/>
    </row>
    <row r="1549" spans="1:25" ht="12" customHeight="1">
      <c r="A1549" s="34">
        <v>20200528170000</v>
      </c>
      <c r="B1549" s="86">
        <v>20200528170000</v>
      </c>
      <c r="C1549" s="34">
        <v>20191218174373</v>
      </c>
      <c r="D1549" s="33">
        <v>1362</v>
      </c>
      <c r="E1549" s="34"/>
      <c r="F1549" s="39" t="s">
        <v>1029</v>
      </c>
      <c r="G1549" s="19" t="s">
        <v>8682</v>
      </c>
      <c r="H1549" s="33" t="s">
        <v>8683</v>
      </c>
      <c r="I1549" s="33">
        <v>6</v>
      </c>
      <c r="J1549" s="33" t="s">
        <v>8684</v>
      </c>
      <c r="K1549" s="33" t="s">
        <v>8685</v>
      </c>
      <c r="L1549" s="35" t="s">
        <v>807</v>
      </c>
      <c r="M1549" s="35" t="s">
        <v>807</v>
      </c>
      <c r="N1549" s="9"/>
      <c r="O1549" s="9"/>
      <c r="P1549" s="9"/>
      <c r="Q1549" s="9"/>
      <c r="R1549" s="11"/>
      <c r="S1549" s="11" t="s">
        <v>4067</v>
      </c>
      <c r="T1549" s="13" t="s">
        <v>12297</v>
      </c>
      <c r="U1549" s="13" t="s">
        <v>12297</v>
      </c>
      <c r="V1549" s="14" t="s">
        <v>12297</v>
      </c>
      <c r="W1549" s="14"/>
      <c r="X1549" s="14"/>
      <c r="Y1549" s="33"/>
    </row>
    <row r="1550" spans="1:25" ht="12" customHeight="1">
      <c r="A1550" s="34">
        <v>20191218174418</v>
      </c>
      <c r="B1550" s="86">
        <v>20191218174418</v>
      </c>
      <c r="C1550" s="34">
        <v>20191218174376</v>
      </c>
      <c r="D1550" s="33">
        <v>1398</v>
      </c>
      <c r="E1550" s="34"/>
      <c r="F1550" s="39" t="s">
        <v>1029</v>
      </c>
      <c r="G1550" s="8" t="s">
        <v>1905</v>
      </c>
      <c r="H1550" s="34" t="s">
        <v>5296</v>
      </c>
      <c r="I1550" s="33">
        <v>6</v>
      </c>
      <c r="J1550" s="33" t="s">
        <v>3818</v>
      </c>
      <c r="K1550" s="33" t="s">
        <v>5297</v>
      </c>
      <c r="L1550" s="35" t="s">
        <v>3369</v>
      </c>
      <c r="M1550" s="35" t="s">
        <v>3369</v>
      </c>
      <c r="N1550" s="9"/>
      <c r="O1550" s="9"/>
      <c r="P1550" s="9"/>
      <c r="Q1550" s="9"/>
      <c r="R1550" s="11"/>
      <c r="S1550" s="11" t="s">
        <v>4067</v>
      </c>
      <c r="T1550" s="13" t="s">
        <v>12297</v>
      </c>
      <c r="U1550" s="14" t="s">
        <v>12296</v>
      </c>
      <c r="V1550" s="14" t="s">
        <v>12297</v>
      </c>
      <c r="W1550" s="14"/>
      <c r="X1550" s="14"/>
      <c r="Y1550" s="33"/>
    </row>
    <row r="1551" spans="1:25" ht="12" customHeight="1">
      <c r="A1551" s="34">
        <v>20191218174419</v>
      </c>
      <c r="B1551" s="86">
        <v>20191218174419</v>
      </c>
      <c r="C1551" s="34">
        <v>20191218174376</v>
      </c>
      <c r="D1551" s="33">
        <v>1405</v>
      </c>
      <c r="E1551" s="34"/>
      <c r="F1551" s="39" t="s">
        <v>1029</v>
      </c>
      <c r="G1551" s="8" t="s">
        <v>1906</v>
      </c>
      <c r="H1551" s="34" t="s">
        <v>5308</v>
      </c>
      <c r="I1551" s="33">
        <v>6</v>
      </c>
      <c r="J1551" s="33" t="s">
        <v>3820</v>
      </c>
      <c r="K1551" s="33" t="s">
        <v>5309</v>
      </c>
      <c r="L1551" s="35" t="s">
        <v>794</v>
      </c>
      <c r="M1551" s="35" t="s">
        <v>794</v>
      </c>
      <c r="N1551" s="9"/>
      <c r="O1551" s="9"/>
      <c r="P1551" s="9"/>
      <c r="Q1551" s="9"/>
      <c r="R1551" s="11"/>
      <c r="S1551" s="11" t="s">
        <v>4067</v>
      </c>
      <c r="T1551" s="13" t="s">
        <v>12295</v>
      </c>
      <c r="U1551" s="14" t="s">
        <v>12296</v>
      </c>
      <c r="V1551" s="14" t="s">
        <v>12297</v>
      </c>
      <c r="W1551" s="14"/>
      <c r="X1551" s="14"/>
      <c r="Y1551" s="33"/>
    </row>
    <row r="1552" spans="1:25" ht="12" customHeight="1">
      <c r="A1552" s="34">
        <v>20200529091300</v>
      </c>
      <c r="B1552" s="86">
        <v>20200529091300</v>
      </c>
      <c r="C1552" s="34">
        <v>20200528174700</v>
      </c>
      <c r="D1552" s="33">
        <v>1487</v>
      </c>
      <c r="E1552" s="34"/>
      <c r="F1552" s="39">
        <v>37</v>
      </c>
      <c r="G1552" s="19" t="s">
        <v>8698</v>
      </c>
      <c r="H1552" s="33" t="s">
        <v>8720</v>
      </c>
      <c r="I1552" s="33">
        <v>6</v>
      </c>
      <c r="J1552" s="33" t="s">
        <v>8719</v>
      </c>
      <c r="K1552" s="33" t="s">
        <v>8721</v>
      </c>
      <c r="L1552" s="35" t="s">
        <v>3619</v>
      </c>
      <c r="M1552" s="35" t="s">
        <v>3619</v>
      </c>
      <c r="N1552" s="9"/>
      <c r="O1552" s="9"/>
      <c r="P1552" s="9"/>
      <c r="Q1552" s="9"/>
      <c r="R1552" s="11"/>
      <c r="S1552" s="11" t="s">
        <v>11271</v>
      </c>
      <c r="T1552" s="14" t="s">
        <v>12295</v>
      </c>
      <c r="U1552" s="14" t="s">
        <v>12296</v>
      </c>
      <c r="V1552" s="14" t="s">
        <v>12297</v>
      </c>
      <c r="W1552" s="14"/>
      <c r="X1552" s="14"/>
      <c r="Y1552" s="33"/>
    </row>
    <row r="1553" spans="1:25" ht="12" customHeight="1">
      <c r="A1553" s="34">
        <v>20200529092600</v>
      </c>
      <c r="B1553" s="86">
        <v>20200529092600</v>
      </c>
      <c r="C1553" s="34">
        <v>20200528174700</v>
      </c>
      <c r="D1553" s="33">
        <v>1490</v>
      </c>
      <c r="E1553" s="34"/>
      <c r="F1553" s="39">
        <v>37</v>
      </c>
      <c r="G1553" s="19" t="s">
        <v>8699</v>
      </c>
      <c r="H1553" s="34" t="s">
        <v>11278</v>
      </c>
      <c r="I1553" s="33">
        <v>6</v>
      </c>
      <c r="J1553" s="60" t="s">
        <v>11279</v>
      </c>
      <c r="K1553" s="33" t="s">
        <v>11280</v>
      </c>
      <c r="L1553" s="33" t="s">
        <v>3619</v>
      </c>
      <c r="M1553" s="33" t="s">
        <v>3619</v>
      </c>
      <c r="N1553" s="9"/>
      <c r="O1553" s="9"/>
      <c r="P1553" s="9"/>
      <c r="Q1553" s="9"/>
      <c r="R1553" s="11"/>
      <c r="S1553" s="11" t="s">
        <v>11281</v>
      </c>
      <c r="T1553" s="13" t="s">
        <v>12297</v>
      </c>
      <c r="U1553" s="13" t="s">
        <v>12297</v>
      </c>
      <c r="V1553" s="14" t="s">
        <v>12297</v>
      </c>
      <c r="W1553" s="14"/>
      <c r="X1553" s="14"/>
      <c r="Y1553" s="33"/>
    </row>
    <row r="1554" spans="1:25" ht="12" customHeight="1">
      <c r="A1554" s="34">
        <v>20191218174420</v>
      </c>
      <c r="B1554" s="86">
        <v>20191218174420</v>
      </c>
      <c r="C1554" s="34">
        <v>20191218174202</v>
      </c>
      <c r="D1554" s="33">
        <v>1512</v>
      </c>
      <c r="E1554" s="34"/>
      <c r="F1554" s="39">
        <v>37</v>
      </c>
      <c r="G1554" s="8" t="s">
        <v>1907</v>
      </c>
      <c r="H1554" s="34" t="s">
        <v>5423</v>
      </c>
      <c r="I1554" s="33">
        <v>6</v>
      </c>
      <c r="J1554" s="33" t="s">
        <v>3833</v>
      </c>
      <c r="K1554" s="33" t="s">
        <v>5424</v>
      </c>
      <c r="L1554" s="35" t="s">
        <v>3378</v>
      </c>
      <c r="M1554" s="35" t="s">
        <v>3378</v>
      </c>
      <c r="N1554" s="9"/>
      <c r="O1554" s="9"/>
      <c r="P1554" s="9"/>
      <c r="Q1554" s="9"/>
      <c r="R1554" s="11"/>
      <c r="S1554" s="11" t="s">
        <v>11327</v>
      </c>
      <c r="T1554" s="13" t="s">
        <v>12297</v>
      </c>
      <c r="U1554" s="13" t="s">
        <v>12297</v>
      </c>
      <c r="V1554" s="14" t="s">
        <v>12297</v>
      </c>
      <c r="W1554" s="14"/>
      <c r="X1554" s="14"/>
      <c r="Y1554" s="33"/>
    </row>
    <row r="1555" spans="1:25" ht="12" customHeight="1">
      <c r="A1555" s="34">
        <v>20191218174421</v>
      </c>
      <c r="B1555" s="86">
        <v>20191218174421</v>
      </c>
      <c r="C1555" s="34">
        <v>20191218174202</v>
      </c>
      <c r="D1555" s="33">
        <v>1525</v>
      </c>
      <c r="E1555" s="34"/>
      <c r="F1555" s="39">
        <v>37</v>
      </c>
      <c r="G1555" s="8" t="s">
        <v>1908</v>
      </c>
      <c r="H1555" s="34" t="s">
        <v>5432</v>
      </c>
      <c r="I1555" s="33">
        <v>6</v>
      </c>
      <c r="J1555" s="33" t="s">
        <v>3835</v>
      </c>
      <c r="K1555" s="33" t="s">
        <v>5433</v>
      </c>
      <c r="L1555" s="35" t="s">
        <v>368</v>
      </c>
      <c r="M1555" s="35" t="s">
        <v>368</v>
      </c>
      <c r="N1555" s="9"/>
      <c r="O1555" s="9"/>
      <c r="P1555" s="9"/>
      <c r="Q1555" s="9"/>
      <c r="R1555" s="11"/>
      <c r="S1555" s="11" t="s">
        <v>11352</v>
      </c>
      <c r="T1555" s="13" t="s">
        <v>12297</v>
      </c>
      <c r="U1555" s="13" t="s">
        <v>12297</v>
      </c>
      <c r="V1555" s="14" t="s">
        <v>12297</v>
      </c>
      <c r="W1555" s="14"/>
      <c r="X1555" s="14"/>
      <c r="Y1555" s="33"/>
    </row>
    <row r="1556" spans="1:25" ht="12" customHeight="1">
      <c r="A1556" s="34">
        <v>20200529094700</v>
      </c>
      <c r="B1556" s="86">
        <v>20200529094700</v>
      </c>
      <c r="C1556" s="34">
        <v>20191218174202</v>
      </c>
      <c r="D1556" s="33">
        <v>1530</v>
      </c>
      <c r="E1556" s="34"/>
      <c r="F1556" s="39">
        <v>37</v>
      </c>
      <c r="G1556" s="19" t="s">
        <v>8700</v>
      </c>
      <c r="H1556" s="34" t="s">
        <v>11359</v>
      </c>
      <c r="I1556" s="33">
        <v>6</v>
      </c>
      <c r="J1556" s="33" t="s">
        <v>11360</v>
      </c>
      <c r="K1556" s="33" t="s">
        <v>11361</v>
      </c>
      <c r="L1556" s="35" t="s">
        <v>368</v>
      </c>
      <c r="M1556" s="35" t="s">
        <v>368</v>
      </c>
      <c r="N1556" s="9"/>
      <c r="O1556" s="9"/>
      <c r="P1556" s="9"/>
      <c r="Q1556" s="9"/>
      <c r="R1556" s="11"/>
      <c r="S1556" s="11" t="s">
        <v>11362</v>
      </c>
      <c r="T1556" s="13" t="s">
        <v>12297</v>
      </c>
      <c r="U1556" s="14" t="s">
        <v>12296</v>
      </c>
      <c r="V1556" s="14" t="s">
        <v>12297</v>
      </c>
      <c r="W1556" s="14"/>
      <c r="X1556" s="14"/>
      <c r="Y1556" s="33"/>
    </row>
    <row r="1557" spans="1:25" ht="12" customHeight="1">
      <c r="A1557" s="34">
        <v>20191218174422</v>
      </c>
      <c r="B1557" s="86">
        <v>20191218174422</v>
      </c>
      <c r="C1557" s="34">
        <v>20191218174220</v>
      </c>
      <c r="D1557" s="33">
        <v>1652</v>
      </c>
      <c r="E1557" s="34"/>
      <c r="F1557" s="39">
        <v>41</v>
      </c>
      <c r="G1557" s="8" t="s">
        <v>7499</v>
      </c>
      <c r="H1557" s="34" t="s">
        <v>7500</v>
      </c>
      <c r="I1557" s="33">
        <v>6</v>
      </c>
      <c r="J1557" s="33" t="s">
        <v>2437</v>
      </c>
      <c r="K1557" s="33" t="s">
        <v>5607</v>
      </c>
      <c r="L1557" s="35" t="s">
        <v>3629</v>
      </c>
      <c r="M1557" s="35" t="s">
        <v>3629</v>
      </c>
      <c r="N1557" s="9"/>
      <c r="O1557" s="9"/>
      <c r="P1557" s="10" t="s">
        <v>1015</v>
      </c>
      <c r="Q1557" s="10" t="s">
        <v>1015</v>
      </c>
      <c r="R1557" s="11"/>
      <c r="S1557" s="11" t="s">
        <v>11483</v>
      </c>
      <c r="T1557" s="14" t="s">
        <v>12297</v>
      </c>
      <c r="U1557" s="13" t="s">
        <v>12297</v>
      </c>
      <c r="V1557" s="14" t="s">
        <v>12297</v>
      </c>
      <c r="W1557" s="14"/>
      <c r="X1557" s="14"/>
      <c r="Y1557" s="33"/>
    </row>
    <row r="1558" spans="1:25" ht="12" customHeight="1">
      <c r="A1558" s="34">
        <v>20191218174423</v>
      </c>
      <c r="B1558" s="86">
        <v>20191218174423</v>
      </c>
      <c r="C1558" s="34">
        <v>20191218174220</v>
      </c>
      <c r="D1558" s="33">
        <v>1656</v>
      </c>
      <c r="E1558" s="34"/>
      <c r="F1558" s="39">
        <v>41</v>
      </c>
      <c r="G1558" s="8" t="s">
        <v>7501</v>
      </c>
      <c r="H1558" s="34" t="s">
        <v>7502</v>
      </c>
      <c r="I1558" s="33">
        <v>6</v>
      </c>
      <c r="J1558" s="33" t="s">
        <v>2438</v>
      </c>
      <c r="K1558" s="33" t="s">
        <v>5610</v>
      </c>
      <c r="L1558" s="35" t="s">
        <v>3629</v>
      </c>
      <c r="M1558" s="35" t="s">
        <v>3629</v>
      </c>
      <c r="N1558" s="9"/>
      <c r="O1558" s="9"/>
      <c r="P1558" s="10" t="s">
        <v>1015</v>
      </c>
      <c r="Q1558" s="10" t="s">
        <v>1015</v>
      </c>
      <c r="R1558" s="11"/>
      <c r="S1558" s="11" t="s">
        <v>11487</v>
      </c>
      <c r="T1558" s="14" t="s">
        <v>12296</v>
      </c>
      <c r="U1558" s="13" t="s">
        <v>12297</v>
      </c>
      <c r="V1558" s="14" t="s">
        <v>12297</v>
      </c>
      <c r="W1558" s="14"/>
      <c r="X1558" s="14"/>
      <c r="Y1558" s="33"/>
    </row>
    <row r="1559" spans="1:25" ht="12" customHeight="1">
      <c r="A1559" s="34">
        <v>20191218174426</v>
      </c>
      <c r="B1559" s="86">
        <v>20191218174426</v>
      </c>
      <c r="C1559" s="34">
        <v>20191218174223</v>
      </c>
      <c r="D1559" s="33">
        <v>1662</v>
      </c>
      <c r="E1559" s="34"/>
      <c r="F1559" s="39">
        <v>42</v>
      </c>
      <c r="G1559" s="8" t="s">
        <v>163</v>
      </c>
      <c r="H1559" s="34" t="s">
        <v>5629</v>
      </c>
      <c r="I1559" s="33">
        <v>6</v>
      </c>
      <c r="J1559" s="33" t="s">
        <v>2439</v>
      </c>
      <c r="K1559" s="33" t="s">
        <v>5630</v>
      </c>
      <c r="L1559" s="35" t="s">
        <v>3526</v>
      </c>
      <c r="M1559" s="35" t="s">
        <v>3526</v>
      </c>
      <c r="N1559" s="9"/>
      <c r="O1559" s="9"/>
      <c r="P1559" s="9"/>
      <c r="Q1559" s="9"/>
      <c r="R1559" s="11"/>
      <c r="S1559" s="11" t="s">
        <v>11492</v>
      </c>
      <c r="T1559" s="13" t="s">
        <v>12297</v>
      </c>
      <c r="U1559" s="13" t="s">
        <v>12297</v>
      </c>
      <c r="V1559" s="14" t="s">
        <v>12297</v>
      </c>
      <c r="W1559" s="14"/>
      <c r="X1559" s="14"/>
      <c r="Y1559" s="33"/>
    </row>
    <row r="1560" spans="1:25" ht="12" customHeight="1">
      <c r="A1560" s="34">
        <v>20201209171800</v>
      </c>
      <c r="B1560" s="86">
        <v>20201209171800</v>
      </c>
      <c r="C1560" s="34">
        <v>20191218174223</v>
      </c>
      <c r="D1560" s="33">
        <v>1676</v>
      </c>
      <c r="E1560" s="34"/>
      <c r="F1560" s="39">
        <v>42</v>
      </c>
      <c r="G1560" s="8" t="s">
        <v>11506</v>
      </c>
      <c r="H1560" s="34" t="s">
        <v>14848</v>
      </c>
      <c r="I1560" s="33">
        <v>6</v>
      </c>
      <c r="J1560" s="34" t="s">
        <v>11507</v>
      </c>
      <c r="K1560" s="33" t="s">
        <v>14849</v>
      </c>
      <c r="L1560" s="35" t="s">
        <v>11508</v>
      </c>
      <c r="M1560" s="35" t="s">
        <v>11508</v>
      </c>
      <c r="N1560" s="9"/>
      <c r="O1560" s="9"/>
      <c r="P1560" s="9"/>
      <c r="Q1560" s="9"/>
      <c r="R1560" s="11"/>
      <c r="S1560" s="11" t="s">
        <v>11509</v>
      </c>
      <c r="T1560" s="14" t="s">
        <v>12295</v>
      </c>
      <c r="U1560" s="14" t="s">
        <v>12296</v>
      </c>
      <c r="V1560" s="14" t="s">
        <v>12297</v>
      </c>
      <c r="W1560" s="14"/>
      <c r="X1560" s="14"/>
      <c r="Y1560" s="33"/>
    </row>
    <row r="1561" spans="1:25" ht="12" customHeight="1">
      <c r="A1561" s="34">
        <v>20191218174429</v>
      </c>
      <c r="B1561" s="86">
        <v>20191218174429</v>
      </c>
      <c r="C1561" s="34">
        <v>20191218174223</v>
      </c>
      <c r="D1561" s="33">
        <v>1677</v>
      </c>
      <c r="E1561" s="34"/>
      <c r="F1561" s="39">
        <v>42</v>
      </c>
      <c r="G1561" s="8" t="s">
        <v>653</v>
      </c>
      <c r="H1561" s="34" t="s">
        <v>5645</v>
      </c>
      <c r="I1561" s="33">
        <v>6</v>
      </c>
      <c r="J1561" s="33" t="s">
        <v>2440</v>
      </c>
      <c r="K1561" s="33" t="s">
        <v>5646</v>
      </c>
      <c r="L1561" s="35" t="s">
        <v>518</v>
      </c>
      <c r="M1561" s="35" t="s">
        <v>518</v>
      </c>
      <c r="N1561" s="9"/>
      <c r="O1561" s="9"/>
      <c r="P1561" s="9"/>
      <c r="Q1561" s="9"/>
      <c r="R1561" s="11"/>
      <c r="S1561" s="11" t="s">
        <v>11510</v>
      </c>
      <c r="T1561" s="14" t="s">
        <v>12295</v>
      </c>
      <c r="U1561" s="13" t="s">
        <v>12297</v>
      </c>
      <c r="V1561" s="14" t="s">
        <v>12297</v>
      </c>
      <c r="W1561" s="14"/>
      <c r="X1561" s="14"/>
      <c r="Y1561" s="33"/>
    </row>
    <row r="1562" spans="1:25" ht="12" customHeight="1">
      <c r="A1562" s="34">
        <v>20191218174427</v>
      </c>
      <c r="B1562" s="86">
        <v>20191218174427</v>
      </c>
      <c r="C1562" s="34">
        <v>20191218174223</v>
      </c>
      <c r="D1562" s="33">
        <v>1679</v>
      </c>
      <c r="E1562" s="34"/>
      <c r="F1562" s="39">
        <v>42</v>
      </c>
      <c r="G1562" s="8" t="s">
        <v>1909</v>
      </c>
      <c r="H1562" s="34" t="s">
        <v>5648</v>
      </c>
      <c r="I1562" s="33">
        <v>6</v>
      </c>
      <c r="J1562" s="33" t="s">
        <v>2441</v>
      </c>
      <c r="K1562" s="33" t="s">
        <v>5649</v>
      </c>
      <c r="L1562" s="35" t="s">
        <v>3528</v>
      </c>
      <c r="M1562" s="35" t="s">
        <v>5650</v>
      </c>
      <c r="N1562" s="9"/>
      <c r="O1562" s="9"/>
      <c r="P1562" s="9"/>
      <c r="Q1562" s="9"/>
      <c r="R1562" s="11"/>
      <c r="S1562" s="11" t="s">
        <v>11512</v>
      </c>
      <c r="T1562" s="13" t="s">
        <v>12297</v>
      </c>
      <c r="U1562" s="13" t="s">
        <v>12297</v>
      </c>
      <c r="V1562" s="14" t="s">
        <v>12297</v>
      </c>
      <c r="W1562" s="14"/>
      <c r="X1562" s="14"/>
      <c r="Y1562" s="33"/>
    </row>
    <row r="1563" spans="1:25" ht="12" customHeight="1">
      <c r="A1563" s="34">
        <v>20191218174425</v>
      </c>
      <c r="B1563" s="86">
        <v>20191218174425</v>
      </c>
      <c r="C1563" s="34">
        <v>20191218174223</v>
      </c>
      <c r="D1563" s="33">
        <v>1691</v>
      </c>
      <c r="E1563" s="34"/>
      <c r="F1563" s="39">
        <v>42</v>
      </c>
      <c r="G1563" s="8" t="s">
        <v>1465</v>
      </c>
      <c r="H1563" s="34" t="s">
        <v>5660</v>
      </c>
      <c r="I1563" s="33">
        <v>6</v>
      </c>
      <c r="J1563" s="33" t="s">
        <v>3851</v>
      </c>
      <c r="K1563" s="33" t="s">
        <v>5661</v>
      </c>
      <c r="L1563" s="35" t="s">
        <v>3387</v>
      </c>
      <c r="M1563" s="35" t="s">
        <v>5662</v>
      </c>
      <c r="N1563" s="9"/>
      <c r="O1563" s="9"/>
      <c r="P1563" s="9"/>
      <c r="Q1563" s="9"/>
      <c r="R1563" s="11"/>
      <c r="S1563" s="11" t="s">
        <v>11526</v>
      </c>
      <c r="T1563" s="13" t="s">
        <v>12297</v>
      </c>
      <c r="U1563" s="13" t="s">
        <v>12297</v>
      </c>
      <c r="V1563" s="14" t="s">
        <v>12297</v>
      </c>
      <c r="W1563" s="14"/>
      <c r="X1563" s="14"/>
      <c r="Y1563" s="33"/>
    </row>
    <row r="1564" spans="1:25" ht="12" customHeight="1">
      <c r="A1564" s="34">
        <v>20191218174430</v>
      </c>
      <c r="B1564" s="86">
        <v>20191218174430</v>
      </c>
      <c r="C1564" s="34">
        <v>20191218174227</v>
      </c>
      <c r="D1564" s="33">
        <v>1702</v>
      </c>
      <c r="E1564" s="34"/>
      <c r="F1564" s="39">
        <v>42</v>
      </c>
      <c r="G1564" s="8" t="s">
        <v>1910</v>
      </c>
      <c r="H1564" s="34" t="s">
        <v>5673</v>
      </c>
      <c r="I1564" s="33">
        <v>6</v>
      </c>
      <c r="J1564" s="33" t="s">
        <v>2445</v>
      </c>
      <c r="K1564" s="33" t="s">
        <v>5674</v>
      </c>
      <c r="L1564" s="35" t="s">
        <v>518</v>
      </c>
      <c r="M1564" s="35" t="s">
        <v>518</v>
      </c>
      <c r="N1564" s="9"/>
      <c r="O1564" s="9"/>
      <c r="P1564" s="9"/>
      <c r="Q1564" s="9"/>
      <c r="R1564" s="11"/>
      <c r="S1564" s="11" t="s">
        <v>11541</v>
      </c>
      <c r="T1564" s="14" t="s">
        <v>12295</v>
      </c>
      <c r="U1564" s="13" t="s">
        <v>12297</v>
      </c>
      <c r="V1564" s="14" t="s">
        <v>12297</v>
      </c>
      <c r="W1564" s="14"/>
      <c r="X1564" s="14"/>
      <c r="Y1564" s="33"/>
    </row>
    <row r="1565" spans="1:25" ht="12" customHeight="1">
      <c r="A1565" s="34">
        <v>20210304171700</v>
      </c>
      <c r="B1565" s="86">
        <v>20210304171700</v>
      </c>
      <c r="C1565" s="34">
        <v>20191218174248</v>
      </c>
      <c r="D1565" s="33">
        <v>1826</v>
      </c>
      <c r="E1565" s="34"/>
      <c r="F1565" s="34">
        <v>45</v>
      </c>
      <c r="G1565" s="8" t="s">
        <v>12996</v>
      </c>
      <c r="H1565" s="34" t="s">
        <v>12997</v>
      </c>
      <c r="I1565" s="33">
        <v>6</v>
      </c>
      <c r="J1565" s="34" t="s">
        <v>12998</v>
      </c>
      <c r="K1565" s="34" t="s">
        <v>12999</v>
      </c>
      <c r="L1565" s="34" t="s">
        <v>12448</v>
      </c>
      <c r="M1565" s="34" t="s">
        <v>12448</v>
      </c>
      <c r="N1565" s="9"/>
      <c r="O1565" s="9"/>
      <c r="P1565" s="10" t="s">
        <v>10071</v>
      </c>
      <c r="Q1565" s="9"/>
      <c r="R1565" s="11"/>
      <c r="S1565" s="11" t="s">
        <v>13608</v>
      </c>
      <c r="T1565" s="14" t="s">
        <v>12297</v>
      </c>
      <c r="U1565" s="14" t="s">
        <v>12297</v>
      </c>
      <c r="V1565" s="14" t="s">
        <v>12297</v>
      </c>
      <c r="W1565" s="14"/>
      <c r="X1565" s="14"/>
      <c r="Y1565" s="33"/>
    </row>
    <row r="1566" spans="1:25" ht="12" customHeight="1">
      <c r="A1566" s="34">
        <v>20191218174432</v>
      </c>
      <c r="B1566" s="86">
        <v>20191218174432</v>
      </c>
      <c r="C1566" s="34">
        <v>20191218174251</v>
      </c>
      <c r="D1566" s="33">
        <v>1982</v>
      </c>
      <c r="E1566" s="34"/>
      <c r="F1566" s="39">
        <v>48</v>
      </c>
      <c r="G1566" s="8" t="s">
        <v>1911</v>
      </c>
      <c r="H1566" s="34" t="s">
        <v>5827</v>
      </c>
      <c r="I1566" s="33">
        <v>6</v>
      </c>
      <c r="J1566" s="33" t="s">
        <v>3868</v>
      </c>
      <c r="K1566" s="33" t="s">
        <v>5828</v>
      </c>
      <c r="L1566" s="35" t="s">
        <v>289</v>
      </c>
      <c r="M1566" s="35" t="s">
        <v>289</v>
      </c>
      <c r="N1566" s="9"/>
      <c r="O1566" s="9"/>
      <c r="P1566" s="9"/>
      <c r="Q1566" s="9"/>
      <c r="R1566" s="11"/>
      <c r="S1566" s="11" t="s">
        <v>11659</v>
      </c>
      <c r="T1566" s="13" t="s">
        <v>12297</v>
      </c>
      <c r="U1566" s="13" t="s">
        <v>12297</v>
      </c>
      <c r="V1566" s="14" t="s">
        <v>12297</v>
      </c>
      <c r="W1566" s="14"/>
      <c r="X1566" s="14"/>
      <c r="Y1566" s="33"/>
    </row>
    <row r="1567" spans="1:25" ht="12" customHeight="1">
      <c r="A1567" s="34">
        <v>20191218174433</v>
      </c>
      <c r="B1567" s="86">
        <v>20191218174433</v>
      </c>
      <c r="C1567" s="34">
        <v>20191218174251</v>
      </c>
      <c r="D1567" s="33">
        <v>1997</v>
      </c>
      <c r="E1567" s="34"/>
      <c r="F1567" s="39">
        <v>48</v>
      </c>
      <c r="G1567" s="8" t="s">
        <v>1912</v>
      </c>
      <c r="H1567" s="34" t="s">
        <v>5839</v>
      </c>
      <c r="I1567" s="33">
        <v>6</v>
      </c>
      <c r="J1567" s="33" t="s">
        <v>2467</v>
      </c>
      <c r="K1567" s="33" t="s">
        <v>5840</v>
      </c>
      <c r="L1567" s="35" t="s">
        <v>289</v>
      </c>
      <c r="M1567" s="35" t="s">
        <v>289</v>
      </c>
      <c r="N1567" s="9"/>
      <c r="O1567" s="9"/>
      <c r="P1567" s="9"/>
      <c r="Q1567" s="9"/>
      <c r="R1567" s="11"/>
      <c r="S1567" s="11" t="s">
        <v>11661</v>
      </c>
      <c r="T1567" s="13" t="s">
        <v>12297</v>
      </c>
      <c r="U1567" s="13" t="s">
        <v>12297</v>
      </c>
      <c r="V1567" s="14" t="s">
        <v>12297</v>
      </c>
      <c r="W1567" s="14"/>
      <c r="X1567" s="14"/>
      <c r="Y1567" s="33"/>
    </row>
    <row r="1568" spans="1:25" ht="12" customHeight="1">
      <c r="A1568" s="34">
        <v>20191218174434</v>
      </c>
      <c r="B1568" s="86">
        <v>20191218174434</v>
      </c>
      <c r="C1568" s="34">
        <v>20191218174271</v>
      </c>
      <c r="D1568" s="33">
        <v>2213</v>
      </c>
      <c r="E1568" s="34"/>
      <c r="F1568" s="39">
        <v>55</v>
      </c>
      <c r="G1568" s="8" t="s">
        <v>1913</v>
      </c>
      <c r="H1568" s="34" t="s">
        <v>6135</v>
      </c>
      <c r="I1568" s="33">
        <v>6</v>
      </c>
      <c r="J1568" s="33" t="s">
        <v>3903</v>
      </c>
      <c r="K1568" s="33" t="s">
        <v>6136</v>
      </c>
      <c r="L1568" s="35" t="s">
        <v>3426</v>
      </c>
      <c r="M1568" s="35" t="s">
        <v>6137</v>
      </c>
      <c r="N1568" s="9"/>
      <c r="O1568" s="9"/>
      <c r="P1568" s="10" t="s">
        <v>13500</v>
      </c>
      <c r="Q1568" s="9"/>
      <c r="R1568" s="11"/>
      <c r="S1568" s="11" t="s">
        <v>11716</v>
      </c>
      <c r="T1568" s="13" t="s">
        <v>12297</v>
      </c>
      <c r="U1568" s="13" t="s">
        <v>12297</v>
      </c>
      <c r="V1568" s="14" t="s">
        <v>12297</v>
      </c>
      <c r="W1568" s="14"/>
      <c r="X1568" s="14"/>
      <c r="Y1568" s="33"/>
    </row>
    <row r="1569" spans="1:25" ht="12" customHeight="1">
      <c r="A1569" s="34">
        <v>20191218174436</v>
      </c>
      <c r="B1569" s="86">
        <v>20191218174436</v>
      </c>
      <c r="C1569" s="34">
        <v>20191218174271</v>
      </c>
      <c r="D1569" s="33">
        <v>2235</v>
      </c>
      <c r="E1569" s="34"/>
      <c r="F1569" s="39">
        <v>55</v>
      </c>
      <c r="G1569" s="8" t="s">
        <v>1914</v>
      </c>
      <c r="H1569" s="34" t="s">
        <v>6157</v>
      </c>
      <c r="I1569" s="33">
        <v>6</v>
      </c>
      <c r="J1569" s="33" t="s">
        <v>3906</v>
      </c>
      <c r="K1569" s="33" t="s">
        <v>6158</v>
      </c>
      <c r="L1569" s="35" t="s">
        <v>3428</v>
      </c>
      <c r="M1569" s="35" t="s">
        <v>3428</v>
      </c>
      <c r="N1569" s="9"/>
      <c r="O1569" s="9"/>
      <c r="P1569" s="10" t="s">
        <v>1180</v>
      </c>
      <c r="Q1569" s="9"/>
      <c r="R1569" s="11"/>
      <c r="S1569" s="11" t="s">
        <v>11721</v>
      </c>
      <c r="T1569" s="13" t="s">
        <v>12297</v>
      </c>
      <c r="U1569" s="13" t="s">
        <v>12297</v>
      </c>
      <c r="V1569" s="14" t="s">
        <v>12297</v>
      </c>
      <c r="W1569" s="14"/>
      <c r="X1569" s="14"/>
      <c r="Y1569" s="33"/>
    </row>
    <row r="1570" spans="1:25" ht="12" customHeight="1">
      <c r="A1570" s="34">
        <v>20191218174437</v>
      </c>
      <c r="B1570" s="86">
        <v>20191218174437</v>
      </c>
      <c r="C1570" s="34">
        <v>20191218174277</v>
      </c>
      <c r="D1570" s="33">
        <v>2326</v>
      </c>
      <c r="E1570" s="34"/>
      <c r="F1570" s="39">
        <v>56</v>
      </c>
      <c r="G1570" s="8" t="s">
        <v>1915</v>
      </c>
      <c r="H1570" s="34" t="s">
        <v>6299</v>
      </c>
      <c r="I1570" s="33">
        <v>6</v>
      </c>
      <c r="J1570" s="33" t="s">
        <v>3915</v>
      </c>
      <c r="K1570" s="33" t="s">
        <v>6300</v>
      </c>
      <c r="L1570" s="35" t="s">
        <v>3435</v>
      </c>
      <c r="M1570" s="35" t="s">
        <v>3435</v>
      </c>
      <c r="N1570" s="9" t="s">
        <v>14034</v>
      </c>
      <c r="O1570" s="9"/>
      <c r="P1570" s="9"/>
      <c r="Q1570" s="9"/>
      <c r="R1570" s="11"/>
      <c r="S1570" s="11" t="s">
        <v>11754</v>
      </c>
      <c r="T1570" s="13" t="s">
        <v>12297</v>
      </c>
      <c r="U1570" s="14" t="s">
        <v>12295</v>
      </c>
      <c r="V1570" s="14" t="s">
        <v>12297</v>
      </c>
      <c r="W1570" s="14"/>
      <c r="X1570" s="14"/>
      <c r="Y1570" s="33"/>
    </row>
    <row r="1571" spans="1:25" ht="12" customHeight="1">
      <c r="A1571" s="34">
        <v>20191218174453</v>
      </c>
      <c r="B1571" s="86">
        <v>20191218174453</v>
      </c>
      <c r="C1571" s="34">
        <v>20191218174298</v>
      </c>
      <c r="D1571" s="33">
        <v>2347</v>
      </c>
      <c r="E1571" s="34"/>
      <c r="F1571" s="39" t="s">
        <v>2634</v>
      </c>
      <c r="G1571" s="8" t="s">
        <v>12</v>
      </c>
      <c r="H1571" s="34" t="s">
        <v>6674</v>
      </c>
      <c r="I1571" s="33">
        <v>6</v>
      </c>
      <c r="J1571" s="33" t="s">
        <v>2541</v>
      </c>
      <c r="K1571" s="33" t="s">
        <v>6675</v>
      </c>
      <c r="L1571" s="35" t="s">
        <v>3646</v>
      </c>
      <c r="M1571" s="35" t="s">
        <v>6676</v>
      </c>
      <c r="N1571" s="9" t="s">
        <v>14027</v>
      </c>
      <c r="O1571" s="9"/>
      <c r="P1571" s="9"/>
      <c r="Q1571" s="9"/>
      <c r="R1571" s="11"/>
      <c r="S1571" s="11" t="s">
        <v>11763</v>
      </c>
      <c r="T1571" s="13" t="s">
        <v>12297</v>
      </c>
      <c r="U1571" s="13" t="s">
        <v>12297</v>
      </c>
      <c r="V1571" s="14" t="s">
        <v>12297</v>
      </c>
      <c r="W1571" s="14"/>
      <c r="X1571" s="14"/>
      <c r="Y1571" s="33"/>
    </row>
    <row r="1572" spans="1:25" ht="12" customHeight="1">
      <c r="A1572" s="34">
        <v>20191218174451</v>
      </c>
      <c r="B1572" s="86">
        <v>20191218174451</v>
      </c>
      <c r="C1572" s="34">
        <v>20191218174298</v>
      </c>
      <c r="D1572" s="33">
        <v>2352</v>
      </c>
      <c r="E1572" s="34"/>
      <c r="F1572" s="39" t="s">
        <v>2634</v>
      </c>
      <c r="G1572" s="8" t="s">
        <v>11</v>
      </c>
      <c r="H1572" s="34" t="s">
        <v>6686</v>
      </c>
      <c r="I1572" s="33">
        <v>6</v>
      </c>
      <c r="J1572" s="33" t="s">
        <v>2540</v>
      </c>
      <c r="K1572" s="33" t="s">
        <v>6687</v>
      </c>
      <c r="L1572" s="35" t="s">
        <v>3648</v>
      </c>
      <c r="M1572" s="35" t="s">
        <v>6688</v>
      </c>
      <c r="N1572" s="9" t="s">
        <v>14027</v>
      </c>
      <c r="O1572" s="9"/>
      <c r="P1572" s="9"/>
      <c r="Q1572" s="9"/>
      <c r="R1572" s="11"/>
      <c r="S1572" s="11" t="s">
        <v>11765</v>
      </c>
      <c r="T1572" s="13" t="s">
        <v>12297</v>
      </c>
      <c r="U1572" s="14" t="s">
        <v>12295</v>
      </c>
      <c r="V1572" s="14" t="s">
        <v>12297</v>
      </c>
      <c r="W1572" s="14"/>
      <c r="X1572" s="14"/>
      <c r="Y1572" s="33"/>
    </row>
    <row r="1573" spans="1:25" s="36" customFormat="1" ht="12" customHeight="1">
      <c r="A1573" s="34">
        <v>20191218174440</v>
      </c>
      <c r="B1573" s="86">
        <v>20191218174440</v>
      </c>
      <c r="C1573" s="34">
        <v>20191218174283</v>
      </c>
      <c r="D1573" s="33">
        <v>2367</v>
      </c>
      <c r="E1573" s="34"/>
      <c r="F1573" s="39" t="s">
        <v>2634</v>
      </c>
      <c r="G1573" s="8" t="s">
        <v>7547</v>
      </c>
      <c r="H1573" s="34" t="s">
        <v>7548</v>
      </c>
      <c r="I1573" s="33">
        <v>6</v>
      </c>
      <c r="J1573" s="33" t="s">
        <v>2517</v>
      </c>
      <c r="K1573" s="33" t="s">
        <v>6711</v>
      </c>
      <c r="L1573" s="35" t="s">
        <v>7549</v>
      </c>
      <c r="M1573" s="35" t="s">
        <v>7549</v>
      </c>
      <c r="N1573" s="9" t="s">
        <v>14011</v>
      </c>
      <c r="O1573" s="9"/>
      <c r="P1573" s="9"/>
      <c r="Q1573" s="9"/>
      <c r="R1573" s="11"/>
      <c r="S1573" s="11" t="s">
        <v>11782</v>
      </c>
      <c r="T1573" s="13" t="s">
        <v>12297</v>
      </c>
      <c r="U1573" s="13" t="s">
        <v>12297</v>
      </c>
      <c r="V1573" s="14" t="s">
        <v>12297</v>
      </c>
      <c r="W1573" s="14"/>
      <c r="X1573" s="14"/>
      <c r="Y1573" s="33"/>
    </row>
    <row r="1574" spans="1:25" ht="12" customHeight="1">
      <c r="A1574" s="34">
        <v>20221019113100</v>
      </c>
      <c r="B1574" s="86">
        <v>20221019113100</v>
      </c>
      <c r="C1574" s="34">
        <v>20191218174299</v>
      </c>
      <c r="D1574" s="33">
        <v>2385</v>
      </c>
      <c r="E1574" s="34"/>
      <c r="F1574" s="39" t="s">
        <v>2633</v>
      </c>
      <c r="G1574" s="19" t="s">
        <v>14509</v>
      </c>
      <c r="H1574" s="34" t="s">
        <v>14850</v>
      </c>
      <c r="I1574" s="33">
        <v>6</v>
      </c>
      <c r="J1574" s="33" t="s">
        <v>14510</v>
      </c>
      <c r="K1574" s="33" t="s">
        <v>14851</v>
      </c>
      <c r="L1574" s="35" t="s">
        <v>14511</v>
      </c>
      <c r="M1574" s="35" t="s">
        <v>14511</v>
      </c>
      <c r="N1574" s="9" t="s">
        <v>169</v>
      </c>
      <c r="O1574" s="10" t="s">
        <v>14514</v>
      </c>
      <c r="P1574" s="10" t="s">
        <v>14529</v>
      </c>
      <c r="Q1574" s="10"/>
      <c r="R1574" s="10" t="s">
        <v>14530</v>
      </c>
      <c r="S1574" s="11"/>
      <c r="T1574" s="13"/>
      <c r="U1574" s="13"/>
      <c r="V1574" s="14"/>
      <c r="W1574" s="14"/>
      <c r="X1574" s="14"/>
      <c r="Y1574" s="33"/>
    </row>
    <row r="1575" spans="1:25" ht="12" customHeight="1">
      <c r="A1575" s="34">
        <v>20191218174454</v>
      </c>
      <c r="B1575" s="86">
        <v>20191218174454</v>
      </c>
      <c r="C1575" s="34">
        <v>20191218174299</v>
      </c>
      <c r="D1575" s="33">
        <v>2387</v>
      </c>
      <c r="E1575" s="34"/>
      <c r="F1575" s="39" t="s">
        <v>2633</v>
      </c>
      <c r="G1575" s="8" t="s">
        <v>14515</v>
      </c>
      <c r="H1575" s="34" t="s">
        <v>14516</v>
      </c>
      <c r="I1575" s="33">
        <v>6</v>
      </c>
      <c r="J1575" s="33" t="s">
        <v>14517</v>
      </c>
      <c r="K1575" s="33" t="s">
        <v>14518</v>
      </c>
      <c r="L1575" s="35" t="s">
        <v>7549</v>
      </c>
      <c r="M1575" s="35" t="s">
        <v>7549</v>
      </c>
      <c r="N1575" s="9" t="s">
        <v>14026</v>
      </c>
      <c r="O1575" s="10"/>
      <c r="P1575" s="10"/>
      <c r="Q1575" s="10"/>
      <c r="R1575" s="10"/>
      <c r="S1575" s="11" t="s">
        <v>11805</v>
      </c>
      <c r="T1575" s="13" t="s">
        <v>12297</v>
      </c>
      <c r="U1575" s="13" t="s">
        <v>12297</v>
      </c>
      <c r="V1575" s="14" t="s">
        <v>12297</v>
      </c>
      <c r="W1575" s="14"/>
      <c r="X1575" s="14"/>
      <c r="Y1575" s="33"/>
    </row>
    <row r="1576" spans="1:25" ht="12" customHeight="1">
      <c r="A1576" s="34">
        <v>20191218174455</v>
      </c>
      <c r="B1576" s="86">
        <v>20191218174455</v>
      </c>
      <c r="C1576" s="34">
        <v>20191218174300</v>
      </c>
      <c r="D1576" s="33">
        <v>2394</v>
      </c>
      <c r="E1576" s="34"/>
      <c r="F1576" s="39" t="s">
        <v>2633</v>
      </c>
      <c r="G1576" s="8" t="s">
        <v>7550</v>
      </c>
      <c r="H1576" s="34" t="s">
        <v>7551</v>
      </c>
      <c r="I1576" s="33">
        <v>6</v>
      </c>
      <c r="J1576" s="33" t="s">
        <v>2542</v>
      </c>
      <c r="K1576" s="33" t="s">
        <v>6742</v>
      </c>
      <c r="L1576" s="35" t="s">
        <v>7552</v>
      </c>
      <c r="M1576" s="35" t="s">
        <v>7553</v>
      </c>
      <c r="N1576" s="9" t="s">
        <v>14012</v>
      </c>
      <c r="O1576" s="9"/>
      <c r="P1576" s="9"/>
      <c r="Q1576" s="9"/>
      <c r="R1576" s="11"/>
      <c r="S1576" s="11" t="s">
        <v>11807</v>
      </c>
      <c r="T1576" s="13" t="s">
        <v>12297</v>
      </c>
      <c r="U1576" s="13" t="s">
        <v>12297</v>
      </c>
      <c r="V1576" s="14" t="s">
        <v>12297</v>
      </c>
      <c r="W1576" s="14"/>
      <c r="X1576" s="14"/>
      <c r="Y1576" s="33"/>
    </row>
    <row r="1577" spans="1:25" ht="12" customHeight="1">
      <c r="A1577" s="34">
        <v>20191218174443</v>
      </c>
      <c r="B1577" s="86">
        <v>20191218174443</v>
      </c>
      <c r="C1577" s="34">
        <v>20191218174292</v>
      </c>
      <c r="D1577" s="33">
        <v>2415</v>
      </c>
      <c r="E1577" s="34"/>
      <c r="F1577" s="39" t="s">
        <v>2635</v>
      </c>
      <c r="G1577" s="8" t="s">
        <v>11817</v>
      </c>
      <c r="H1577" s="34" t="s">
        <v>11818</v>
      </c>
      <c r="I1577" s="33">
        <v>6</v>
      </c>
      <c r="J1577" s="33" t="s">
        <v>2529</v>
      </c>
      <c r="K1577" s="33" t="s">
        <v>6326</v>
      </c>
      <c r="L1577" s="35" t="s">
        <v>11819</v>
      </c>
      <c r="M1577" s="35" t="s">
        <v>11819</v>
      </c>
      <c r="N1577" s="9" t="s">
        <v>14014</v>
      </c>
      <c r="O1577" s="10" t="s">
        <v>93</v>
      </c>
      <c r="P1577" s="10" t="s">
        <v>13791</v>
      </c>
      <c r="Q1577" s="10" t="s">
        <v>13791</v>
      </c>
      <c r="R1577" s="11" t="s">
        <v>13812</v>
      </c>
      <c r="S1577" s="11" t="s">
        <v>11820</v>
      </c>
      <c r="T1577" s="13" t="s">
        <v>12297</v>
      </c>
      <c r="U1577" s="13" t="s">
        <v>12297</v>
      </c>
      <c r="V1577" s="14" t="s">
        <v>12297</v>
      </c>
      <c r="W1577" s="14"/>
      <c r="X1577" s="14"/>
      <c r="Y1577" s="33"/>
    </row>
    <row r="1578" spans="1:25" ht="12" customHeight="1">
      <c r="A1578" s="34">
        <v>20191218174444</v>
      </c>
      <c r="B1578" s="86">
        <v>20191218174444</v>
      </c>
      <c r="C1578" s="34">
        <v>20191218174292</v>
      </c>
      <c r="D1578" s="33">
        <v>2431</v>
      </c>
      <c r="E1578" s="34"/>
      <c r="F1578" s="39" t="s">
        <v>2635</v>
      </c>
      <c r="G1578" s="8" t="s">
        <v>1916</v>
      </c>
      <c r="H1578" s="34" t="s">
        <v>14271</v>
      </c>
      <c r="I1578" s="33">
        <v>6</v>
      </c>
      <c r="J1578" s="33" t="s">
        <v>13929</v>
      </c>
      <c r="K1578" s="33" t="s">
        <v>13930</v>
      </c>
      <c r="L1578" s="35" t="s">
        <v>14272</v>
      </c>
      <c r="M1578" s="35" t="s">
        <v>14273</v>
      </c>
      <c r="N1578" s="9" t="s">
        <v>14014</v>
      </c>
      <c r="O1578" s="9"/>
      <c r="P1578" s="9"/>
      <c r="Q1578" s="9"/>
      <c r="R1578" s="11"/>
      <c r="S1578" s="11" t="s">
        <v>11822</v>
      </c>
      <c r="T1578" s="14" t="s">
        <v>12295</v>
      </c>
      <c r="U1578" s="13" t="s">
        <v>12297</v>
      </c>
      <c r="V1578" s="14" t="s">
        <v>12297</v>
      </c>
      <c r="W1578" s="14"/>
      <c r="X1578" s="14"/>
      <c r="Y1578" s="33"/>
    </row>
    <row r="1579" spans="1:25" ht="12" customHeight="1">
      <c r="A1579" s="54">
        <v>20200115170700</v>
      </c>
      <c r="B1579" s="91">
        <v>20200115170700</v>
      </c>
      <c r="C1579" s="54">
        <v>20200115170000</v>
      </c>
      <c r="D1579" s="33">
        <v>2501</v>
      </c>
      <c r="E1579" s="34"/>
      <c r="F1579" s="39" t="s">
        <v>2635</v>
      </c>
      <c r="G1579" s="8" t="s">
        <v>7670</v>
      </c>
      <c r="H1579" s="34" t="s">
        <v>7718</v>
      </c>
      <c r="I1579" s="33">
        <v>6</v>
      </c>
      <c r="J1579" s="34" t="s">
        <v>7720</v>
      </c>
      <c r="K1579" s="33" t="s">
        <v>7721</v>
      </c>
      <c r="L1579" s="35" t="s">
        <v>7719</v>
      </c>
      <c r="M1579" s="35" t="s">
        <v>7719</v>
      </c>
      <c r="N1579" s="9" t="s">
        <v>14016</v>
      </c>
      <c r="O1579" s="10" t="s">
        <v>95</v>
      </c>
      <c r="P1579" s="9">
        <v>9150</v>
      </c>
      <c r="Q1579" s="9"/>
      <c r="R1579" s="11"/>
      <c r="S1579" s="11" t="s">
        <v>11848</v>
      </c>
      <c r="T1579" s="13" t="s">
        <v>12297</v>
      </c>
      <c r="U1579" s="13" t="s">
        <v>12297</v>
      </c>
      <c r="V1579" s="14" t="s">
        <v>12297</v>
      </c>
      <c r="W1579" s="14"/>
      <c r="X1579" s="14"/>
      <c r="Y1579" s="33"/>
    </row>
    <row r="1580" spans="1:25" ht="12" customHeight="1">
      <c r="A1580" s="34">
        <v>20191218174441</v>
      </c>
      <c r="B1580" s="86">
        <v>20191218174441</v>
      </c>
      <c r="C1580" s="54">
        <v>20200115170000</v>
      </c>
      <c r="D1580" s="33">
        <v>2506</v>
      </c>
      <c r="E1580" s="34"/>
      <c r="F1580" s="39" t="s">
        <v>2635</v>
      </c>
      <c r="G1580" s="8" t="s">
        <v>1455</v>
      </c>
      <c r="H1580" s="34" t="s">
        <v>6439</v>
      </c>
      <c r="I1580" s="33">
        <v>6</v>
      </c>
      <c r="J1580" s="33" t="s">
        <v>2525</v>
      </c>
      <c r="K1580" s="33" t="s">
        <v>6440</v>
      </c>
      <c r="L1580" s="35" t="s">
        <v>3617</v>
      </c>
      <c r="M1580" s="35" t="s">
        <v>6441</v>
      </c>
      <c r="N1580" s="9" t="s">
        <v>14016</v>
      </c>
      <c r="O1580" s="10" t="s">
        <v>95</v>
      </c>
      <c r="P1580" s="9">
        <v>9150</v>
      </c>
      <c r="Q1580" s="9"/>
      <c r="R1580" s="11"/>
      <c r="S1580" s="11" t="s">
        <v>11850</v>
      </c>
      <c r="T1580" s="13" t="s">
        <v>12297</v>
      </c>
      <c r="U1580" s="13" t="s">
        <v>12297</v>
      </c>
      <c r="V1580" s="14" t="s">
        <v>12297</v>
      </c>
      <c r="W1580" s="14"/>
      <c r="X1580" s="14"/>
      <c r="Y1580" s="33"/>
    </row>
    <row r="1581" spans="1:25" ht="12" customHeight="1">
      <c r="A1581" s="34">
        <v>20191218174448</v>
      </c>
      <c r="B1581" s="86">
        <v>20191218174448</v>
      </c>
      <c r="C1581" s="34">
        <v>20191218174295</v>
      </c>
      <c r="D1581" s="33">
        <v>2521</v>
      </c>
      <c r="E1581" s="34"/>
      <c r="F1581" s="39" t="s">
        <v>2635</v>
      </c>
      <c r="G1581" s="8" t="s">
        <v>7512</v>
      </c>
      <c r="H1581" s="34" t="s">
        <v>7513</v>
      </c>
      <c r="I1581" s="33">
        <v>6</v>
      </c>
      <c r="J1581" s="33" t="s">
        <v>2536</v>
      </c>
      <c r="K1581" s="33" t="s">
        <v>6466</v>
      </c>
      <c r="L1581" s="35" t="s">
        <v>7514</v>
      </c>
      <c r="M1581" s="35" t="s">
        <v>7514</v>
      </c>
      <c r="N1581" s="9" t="s">
        <v>14014</v>
      </c>
      <c r="O1581" s="9"/>
      <c r="P1581" s="9"/>
      <c r="Q1581" s="9"/>
      <c r="R1581" s="11"/>
      <c r="S1581" s="11" t="s">
        <v>11861</v>
      </c>
      <c r="T1581" s="13" t="s">
        <v>12297</v>
      </c>
      <c r="U1581" s="13" t="s">
        <v>12297</v>
      </c>
      <c r="V1581" s="14" t="s">
        <v>12297</v>
      </c>
      <c r="W1581" s="14"/>
      <c r="X1581" s="14"/>
      <c r="Y1581" s="33"/>
    </row>
    <row r="1582" spans="1:25" ht="12" customHeight="1">
      <c r="A1582" s="34">
        <v>20210108153000</v>
      </c>
      <c r="B1582" s="86">
        <v>20210108153000</v>
      </c>
      <c r="C1582" s="34">
        <v>20191218174310</v>
      </c>
      <c r="D1582" s="33">
        <v>2541</v>
      </c>
      <c r="E1582" s="34"/>
      <c r="F1582" s="39" t="s">
        <v>2635</v>
      </c>
      <c r="G1582" s="8" t="s">
        <v>11871</v>
      </c>
      <c r="H1582" s="34" t="s">
        <v>11872</v>
      </c>
      <c r="I1582" s="33">
        <v>6</v>
      </c>
      <c r="J1582" s="34" t="s">
        <v>2549</v>
      </c>
      <c r="K1582" s="34" t="s">
        <v>6497</v>
      </c>
      <c r="L1582" s="34" t="s">
        <v>11873</v>
      </c>
      <c r="M1582" s="34" t="s">
        <v>11874</v>
      </c>
      <c r="N1582" s="9" t="s">
        <v>14018</v>
      </c>
      <c r="O1582" s="9"/>
      <c r="P1582" s="9"/>
      <c r="Q1582" s="9"/>
      <c r="R1582" s="11"/>
      <c r="S1582" s="11" t="s">
        <v>11875</v>
      </c>
      <c r="T1582" s="14" t="s">
        <v>12297</v>
      </c>
      <c r="U1582" s="14" t="s">
        <v>12295</v>
      </c>
      <c r="V1582" s="14" t="s">
        <v>12297</v>
      </c>
      <c r="W1582" s="14"/>
      <c r="X1582" s="14"/>
      <c r="Y1582" s="33"/>
    </row>
    <row r="1583" spans="1:25" ht="12" customHeight="1">
      <c r="A1583" s="34">
        <v>20191218174445</v>
      </c>
      <c r="B1583" s="86">
        <v>20191218174445</v>
      </c>
      <c r="C1583" s="34">
        <v>20191218174294</v>
      </c>
      <c r="D1583" s="33">
        <v>2594</v>
      </c>
      <c r="E1583" s="34"/>
      <c r="F1583" s="39" t="s">
        <v>2635</v>
      </c>
      <c r="G1583" s="8" t="s">
        <v>11936</v>
      </c>
      <c r="H1583" s="34" t="s">
        <v>11937</v>
      </c>
      <c r="I1583" s="33">
        <v>6</v>
      </c>
      <c r="J1583" s="33" t="s">
        <v>2533</v>
      </c>
      <c r="K1583" s="33" t="s">
        <v>6548</v>
      </c>
      <c r="L1583" s="35" t="s">
        <v>11938</v>
      </c>
      <c r="M1583" s="35" t="s">
        <v>11938</v>
      </c>
      <c r="N1583" s="9" t="s">
        <v>14028</v>
      </c>
      <c r="O1583" s="9"/>
      <c r="P1583" s="9"/>
      <c r="Q1583" s="9"/>
      <c r="R1583" s="11"/>
      <c r="S1583" s="11" t="s">
        <v>11939</v>
      </c>
      <c r="T1583" s="13" t="s">
        <v>12297</v>
      </c>
      <c r="U1583" s="13" t="s">
        <v>12297</v>
      </c>
      <c r="V1583" s="14" t="s">
        <v>12297</v>
      </c>
      <c r="W1583" s="14"/>
      <c r="X1583" s="14"/>
      <c r="Y1583" s="33"/>
    </row>
    <row r="1584" spans="1:25" ht="12" customHeight="1">
      <c r="A1584" s="34">
        <v>20191218174446</v>
      </c>
      <c r="B1584" s="86">
        <v>20191218174446</v>
      </c>
      <c r="C1584" s="34">
        <v>20191218174294</v>
      </c>
      <c r="D1584" s="33">
        <v>2607</v>
      </c>
      <c r="E1584" s="34"/>
      <c r="F1584" s="39" t="s">
        <v>2635</v>
      </c>
      <c r="G1584" s="8" t="s">
        <v>11945</v>
      </c>
      <c r="H1584" s="34" t="s">
        <v>11946</v>
      </c>
      <c r="I1584" s="33">
        <v>6</v>
      </c>
      <c r="J1584" s="33" t="s">
        <v>11947</v>
      </c>
      <c r="K1584" s="33" t="s">
        <v>11948</v>
      </c>
      <c r="L1584" s="35" t="s">
        <v>11938</v>
      </c>
      <c r="M1584" s="35" t="s">
        <v>11938</v>
      </c>
      <c r="N1584" s="9" t="s">
        <v>14028</v>
      </c>
      <c r="O1584" s="10"/>
      <c r="P1584" s="9"/>
      <c r="Q1584" s="9"/>
      <c r="R1584" s="11"/>
      <c r="S1584" s="11" t="s">
        <v>11949</v>
      </c>
      <c r="T1584" s="14" t="s">
        <v>12295</v>
      </c>
      <c r="U1584" s="13" t="s">
        <v>12297</v>
      </c>
      <c r="V1584" s="14" t="s">
        <v>12297</v>
      </c>
      <c r="W1584" s="14"/>
      <c r="X1584" s="14"/>
      <c r="Y1584" s="33"/>
    </row>
    <row r="1585" spans="1:25" ht="12" customHeight="1">
      <c r="A1585" s="34">
        <v>20191218174447</v>
      </c>
      <c r="B1585" s="86">
        <v>20191218174447</v>
      </c>
      <c r="C1585" s="34">
        <v>20191218174294</v>
      </c>
      <c r="D1585" s="33">
        <v>2610</v>
      </c>
      <c r="E1585" s="34"/>
      <c r="F1585" s="39" t="s">
        <v>2635</v>
      </c>
      <c r="G1585" s="8" t="s">
        <v>11950</v>
      </c>
      <c r="H1585" s="34" t="s">
        <v>11951</v>
      </c>
      <c r="I1585" s="33">
        <v>6</v>
      </c>
      <c r="J1585" s="33" t="s">
        <v>2535</v>
      </c>
      <c r="K1585" s="33" t="s">
        <v>6560</v>
      </c>
      <c r="L1585" s="35" t="s">
        <v>11938</v>
      </c>
      <c r="M1585" s="35" t="s">
        <v>11938</v>
      </c>
      <c r="N1585" s="9" t="s">
        <v>14028</v>
      </c>
      <c r="O1585" s="9"/>
      <c r="P1585" s="9"/>
      <c r="Q1585" s="9"/>
      <c r="R1585" s="11"/>
      <c r="S1585" s="11" t="s">
        <v>11952</v>
      </c>
      <c r="T1585" s="13" t="s">
        <v>12297</v>
      </c>
      <c r="U1585" s="13" t="s">
        <v>12297</v>
      </c>
      <c r="V1585" s="14" t="s">
        <v>12297</v>
      </c>
      <c r="W1585" s="14"/>
      <c r="X1585" s="14"/>
      <c r="Y1585" s="33"/>
    </row>
    <row r="1586" spans="1:25" ht="12" customHeight="1">
      <c r="A1586" s="54">
        <v>20200212164200</v>
      </c>
      <c r="B1586" s="91">
        <v>20200212164200</v>
      </c>
      <c r="C1586" s="34">
        <v>20191218174294</v>
      </c>
      <c r="D1586" s="33">
        <v>2616</v>
      </c>
      <c r="E1586" s="34"/>
      <c r="F1586" s="39" t="s">
        <v>2635</v>
      </c>
      <c r="G1586" s="19" t="s">
        <v>2930</v>
      </c>
      <c r="H1586" s="34" t="s">
        <v>6569</v>
      </c>
      <c r="I1586" s="33">
        <v>6</v>
      </c>
      <c r="J1586" s="33" t="s">
        <v>3935</v>
      </c>
      <c r="K1586" s="33" t="s">
        <v>6570</v>
      </c>
      <c r="L1586" s="35" t="s">
        <v>3234</v>
      </c>
      <c r="M1586" s="35" t="s">
        <v>3234</v>
      </c>
      <c r="N1586" s="9" t="s">
        <v>14028</v>
      </c>
      <c r="O1586" s="9"/>
      <c r="P1586" s="9"/>
      <c r="Q1586" s="9"/>
      <c r="R1586" s="11"/>
      <c r="S1586" s="11" t="s">
        <v>11958</v>
      </c>
      <c r="T1586" s="13" t="s">
        <v>12297</v>
      </c>
      <c r="U1586" s="14" t="s">
        <v>12295</v>
      </c>
      <c r="V1586" s="14" t="s">
        <v>12297</v>
      </c>
      <c r="W1586" s="14"/>
      <c r="X1586" s="14"/>
      <c r="Y1586" s="33"/>
    </row>
    <row r="1587" spans="1:25" ht="12" customHeight="1">
      <c r="A1587" s="34">
        <v>20191218174458</v>
      </c>
      <c r="B1587" s="86">
        <v>20191218174458</v>
      </c>
      <c r="C1587" s="34">
        <v>20191218174324</v>
      </c>
      <c r="D1587" s="33">
        <v>2741</v>
      </c>
      <c r="E1587" s="34"/>
      <c r="F1587" s="39">
        <v>64</v>
      </c>
      <c r="G1587" s="8" t="s">
        <v>12073</v>
      </c>
      <c r="H1587" s="34" t="s">
        <v>12074</v>
      </c>
      <c r="I1587" s="33">
        <v>6</v>
      </c>
      <c r="J1587" s="33" t="s">
        <v>3966</v>
      </c>
      <c r="K1587" s="33" t="s">
        <v>6860</v>
      </c>
      <c r="L1587" s="35" t="s">
        <v>12075</v>
      </c>
      <c r="M1587" s="35" t="s">
        <v>12076</v>
      </c>
      <c r="N1587" s="9"/>
      <c r="O1587" s="9"/>
      <c r="P1587" s="9"/>
      <c r="Q1587" s="9"/>
      <c r="R1587" s="11"/>
      <c r="S1587" s="11" t="s">
        <v>12077</v>
      </c>
      <c r="T1587" s="13" t="s">
        <v>12297</v>
      </c>
      <c r="U1587" s="13" t="s">
        <v>12297</v>
      </c>
      <c r="V1587" s="14" t="s">
        <v>12297</v>
      </c>
      <c r="W1587" s="14"/>
      <c r="X1587" s="14"/>
      <c r="Y1587" s="33"/>
    </row>
    <row r="1588" spans="1:25" ht="12" customHeight="1">
      <c r="A1588" s="34">
        <v>20191218174462</v>
      </c>
      <c r="B1588" s="86">
        <v>20191218174462</v>
      </c>
      <c r="C1588" s="34">
        <v>20191218174348</v>
      </c>
      <c r="D1588" s="33">
        <v>2892</v>
      </c>
      <c r="E1588" s="34"/>
      <c r="F1588" s="39">
        <v>68</v>
      </c>
      <c r="G1588" s="8" t="s">
        <v>1917</v>
      </c>
      <c r="H1588" s="34" t="s">
        <v>7047</v>
      </c>
      <c r="I1588" s="33">
        <v>6</v>
      </c>
      <c r="J1588" s="33" t="s">
        <v>3984</v>
      </c>
      <c r="K1588" s="33" t="s">
        <v>7048</v>
      </c>
      <c r="L1588" s="35" t="s">
        <v>3457</v>
      </c>
      <c r="M1588" s="35" t="s">
        <v>3457</v>
      </c>
      <c r="N1588" s="9"/>
      <c r="O1588" s="9"/>
      <c r="P1588" s="10" t="s">
        <v>1015</v>
      </c>
      <c r="Q1588" s="10" t="s">
        <v>1015</v>
      </c>
      <c r="R1588" s="11"/>
      <c r="S1588" s="11" t="s">
        <v>12146</v>
      </c>
      <c r="T1588" s="13" t="s">
        <v>12297</v>
      </c>
      <c r="U1588" s="13" t="s">
        <v>12297</v>
      </c>
      <c r="V1588" s="14" t="s">
        <v>12297</v>
      </c>
      <c r="W1588" s="14"/>
      <c r="X1588" s="14"/>
      <c r="Y1588" s="33"/>
    </row>
    <row r="1589" spans="1:25" ht="12" customHeight="1">
      <c r="A1589" s="34">
        <v>20191218174461</v>
      </c>
      <c r="B1589" s="86">
        <v>20191218174461</v>
      </c>
      <c r="C1589" s="34">
        <v>20191218174348</v>
      </c>
      <c r="D1589" s="33">
        <v>2896</v>
      </c>
      <c r="E1589" s="34"/>
      <c r="F1589" s="39">
        <v>68</v>
      </c>
      <c r="G1589" s="8" t="s">
        <v>1918</v>
      </c>
      <c r="H1589" s="34" t="s">
        <v>7053</v>
      </c>
      <c r="I1589" s="33">
        <v>6</v>
      </c>
      <c r="J1589" s="33" t="s">
        <v>3985</v>
      </c>
      <c r="K1589" s="33" t="s">
        <v>7054</v>
      </c>
      <c r="L1589" s="35" t="s">
        <v>3458</v>
      </c>
      <c r="M1589" s="35" t="s">
        <v>3458</v>
      </c>
      <c r="N1589" s="9"/>
      <c r="O1589" s="9"/>
      <c r="P1589" s="10" t="s">
        <v>1015</v>
      </c>
      <c r="Q1589" s="10" t="s">
        <v>1015</v>
      </c>
      <c r="R1589" s="11"/>
      <c r="S1589" s="11" t="s">
        <v>12149</v>
      </c>
      <c r="T1589" s="14" t="s">
        <v>12296</v>
      </c>
      <c r="U1589" s="13" t="s">
        <v>12297</v>
      </c>
      <c r="V1589" s="14" t="s">
        <v>12297</v>
      </c>
      <c r="W1589" s="14"/>
      <c r="X1589" s="14"/>
      <c r="Y1589" s="33"/>
    </row>
    <row r="1590" spans="1:25" ht="12" customHeight="1">
      <c r="A1590" s="34">
        <v>20191218174459</v>
      </c>
      <c r="B1590" s="86">
        <v>20191218174459</v>
      </c>
      <c r="C1590" s="34">
        <v>20191218174347</v>
      </c>
      <c r="D1590" s="33">
        <v>2916</v>
      </c>
      <c r="E1590" s="34"/>
      <c r="F1590" s="39">
        <v>68</v>
      </c>
      <c r="G1590" s="8" t="s">
        <v>12158</v>
      </c>
      <c r="H1590" s="34" t="s">
        <v>13312</v>
      </c>
      <c r="I1590" s="33">
        <v>6</v>
      </c>
      <c r="J1590" s="33" t="s">
        <v>13313</v>
      </c>
      <c r="K1590" s="33" t="s">
        <v>13314</v>
      </c>
      <c r="L1590" s="33" t="s">
        <v>13315</v>
      </c>
      <c r="M1590" s="33" t="s">
        <v>13316</v>
      </c>
      <c r="N1590" s="9"/>
      <c r="O1590" s="9"/>
      <c r="P1590" s="10" t="s">
        <v>1015</v>
      </c>
      <c r="Q1590" s="10" t="s">
        <v>1015</v>
      </c>
      <c r="R1590" s="11"/>
      <c r="S1590" s="11" t="s">
        <v>12159</v>
      </c>
      <c r="T1590" s="14" t="s">
        <v>12295</v>
      </c>
      <c r="U1590" s="13" t="s">
        <v>12297</v>
      </c>
      <c r="V1590" s="14" t="s">
        <v>12297</v>
      </c>
      <c r="W1590" s="14"/>
      <c r="X1590" s="14"/>
      <c r="Y1590" s="33"/>
    </row>
    <row r="1591" spans="1:25" ht="12" customHeight="1">
      <c r="A1591" s="34">
        <v>20191218174460</v>
      </c>
      <c r="B1591" s="86">
        <v>20191218174460</v>
      </c>
      <c r="C1591" s="34">
        <v>20191218174347</v>
      </c>
      <c r="D1591" s="33">
        <v>2923</v>
      </c>
      <c r="E1591" s="34"/>
      <c r="F1591" s="39">
        <v>68</v>
      </c>
      <c r="G1591" s="8" t="s">
        <v>1919</v>
      </c>
      <c r="H1591" s="34" t="s">
        <v>13317</v>
      </c>
      <c r="I1591" s="33">
        <v>6</v>
      </c>
      <c r="J1591" s="33" t="s">
        <v>13318</v>
      </c>
      <c r="K1591" s="33" t="s">
        <v>13319</v>
      </c>
      <c r="L1591" s="33" t="s">
        <v>306</v>
      </c>
      <c r="M1591" s="33" t="s">
        <v>306</v>
      </c>
      <c r="N1591" s="9"/>
      <c r="O1591" s="9"/>
      <c r="P1591" s="10" t="s">
        <v>1015</v>
      </c>
      <c r="Q1591" s="10" t="s">
        <v>1015</v>
      </c>
      <c r="R1591" s="11"/>
      <c r="S1591" s="11" t="s">
        <v>12160</v>
      </c>
      <c r="T1591" s="14" t="s">
        <v>12296</v>
      </c>
      <c r="U1591" s="13" t="s">
        <v>12297</v>
      </c>
      <c r="V1591" s="14" t="s">
        <v>12297</v>
      </c>
      <c r="W1591" s="14"/>
      <c r="X1591" s="14"/>
      <c r="Y1591" s="33"/>
    </row>
    <row r="1592" spans="1:25" ht="12" customHeight="1">
      <c r="A1592" s="34">
        <v>20191218174463</v>
      </c>
      <c r="B1592" s="86">
        <v>20191218174463</v>
      </c>
      <c r="C1592" s="34">
        <v>20191218174355</v>
      </c>
      <c r="D1592" s="33">
        <v>2979</v>
      </c>
      <c r="E1592" s="34"/>
      <c r="F1592" s="39">
        <v>72</v>
      </c>
      <c r="G1592" s="8" t="s">
        <v>1920</v>
      </c>
      <c r="H1592" s="34" t="s">
        <v>7167</v>
      </c>
      <c r="I1592" s="33">
        <v>6</v>
      </c>
      <c r="J1592" s="33" t="s">
        <v>2587</v>
      </c>
      <c r="K1592" s="33" t="s">
        <v>7168</v>
      </c>
      <c r="L1592" s="35" t="s">
        <v>3675</v>
      </c>
      <c r="M1592" s="35" t="s">
        <v>3675</v>
      </c>
      <c r="N1592" s="9"/>
      <c r="O1592" s="9"/>
      <c r="P1592" s="9"/>
      <c r="Q1592" s="9"/>
      <c r="R1592" s="11"/>
      <c r="S1592" s="11" t="s">
        <v>12201</v>
      </c>
      <c r="T1592" s="13" t="s">
        <v>12297</v>
      </c>
      <c r="U1592" s="13" t="s">
        <v>12297</v>
      </c>
      <c r="V1592" s="14" t="s">
        <v>12297</v>
      </c>
      <c r="W1592" s="14"/>
      <c r="X1592" s="14"/>
      <c r="Y1592" s="33"/>
    </row>
    <row r="1593" spans="1:25" ht="12" customHeight="1">
      <c r="A1593" s="34">
        <v>20191218174464</v>
      </c>
      <c r="B1593" s="86">
        <v>20191218174464</v>
      </c>
      <c r="C1593" s="34">
        <v>20191218174355</v>
      </c>
      <c r="D1593" s="33">
        <v>2985</v>
      </c>
      <c r="E1593" s="34"/>
      <c r="F1593" s="39">
        <v>72</v>
      </c>
      <c r="G1593" s="8" t="s">
        <v>1921</v>
      </c>
      <c r="H1593" s="34" t="s">
        <v>7176</v>
      </c>
      <c r="I1593" s="33">
        <v>6</v>
      </c>
      <c r="J1593" s="33" t="s">
        <v>2589</v>
      </c>
      <c r="K1593" s="33" t="s">
        <v>7177</v>
      </c>
      <c r="L1593" s="35" t="s">
        <v>3676</v>
      </c>
      <c r="M1593" s="35" t="s">
        <v>3676</v>
      </c>
      <c r="N1593" s="9"/>
      <c r="O1593" s="9"/>
      <c r="P1593" s="9"/>
      <c r="Q1593" s="9"/>
      <c r="R1593" s="11"/>
      <c r="S1593" s="11" t="s">
        <v>12204</v>
      </c>
      <c r="T1593" s="13" t="s">
        <v>12297</v>
      </c>
      <c r="U1593" s="13" t="s">
        <v>12297</v>
      </c>
      <c r="V1593" s="14" t="s">
        <v>12297</v>
      </c>
      <c r="W1593" s="14"/>
      <c r="X1593" s="14"/>
      <c r="Y1593" s="33"/>
    </row>
    <row r="1594" spans="1:25" ht="12" customHeight="1">
      <c r="A1594" s="34">
        <v>20191218174466</v>
      </c>
      <c r="B1594" s="86">
        <v>20191218174466</v>
      </c>
      <c r="C1594" s="34">
        <v>20191218174358</v>
      </c>
      <c r="D1594" s="33">
        <v>3002</v>
      </c>
      <c r="E1594" s="34"/>
      <c r="F1594" s="39">
        <v>72</v>
      </c>
      <c r="G1594" s="8" t="s">
        <v>1922</v>
      </c>
      <c r="H1594" s="34" t="s">
        <v>7187</v>
      </c>
      <c r="I1594" s="33">
        <v>6</v>
      </c>
      <c r="J1594" s="33" t="s">
        <v>2590</v>
      </c>
      <c r="K1594" s="33" t="s">
        <v>7188</v>
      </c>
      <c r="L1594" s="35" t="s">
        <v>3677</v>
      </c>
      <c r="M1594" s="35" t="s">
        <v>3677</v>
      </c>
      <c r="N1594" s="9"/>
      <c r="O1594" s="9"/>
      <c r="P1594" s="9"/>
      <c r="Q1594" s="9"/>
      <c r="R1594" s="11"/>
      <c r="S1594" s="11" t="s">
        <v>12241</v>
      </c>
      <c r="T1594" s="13" t="s">
        <v>12297</v>
      </c>
      <c r="U1594" s="13" t="s">
        <v>12297</v>
      </c>
      <c r="V1594" s="14" t="s">
        <v>12297</v>
      </c>
      <c r="W1594" s="14"/>
      <c r="X1594" s="14"/>
      <c r="Y1594" s="33"/>
    </row>
    <row r="1595" spans="1:25" ht="12" customHeight="1">
      <c r="A1595" s="34">
        <v>20191218174468</v>
      </c>
      <c r="B1595" s="86">
        <v>20191218174468</v>
      </c>
      <c r="C1595" s="34">
        <v>20191218174358</v>
      </c>
      <c r="D1595" s="33">
        <v>3013</v>
      </c>
      <c r="E1595" s="34"/>
      <c r="F1595" s="39">
        <v>72</v>
      </c>
      <c r="G1595" s="8" t="s">
        <v>1923</v>
      </c>
      <c r="H1595" s="34" t="s">
        <v>7201</v>
      </c>
      <c r="I1595" s="33">
        <v>6</v>
      </c>
      <c r="J1595" s="33" t="s">
        <v>2593</v>
      </c>
      <c r="K1595" s="33" t="s">
        <v>7202</v>
      </c>
      <c r="L1595" s="35" t="s">
        <v>3677</v>
      </c>
      <c r="M1595" s="35" t="s">
        <v>3677</v>
      </c>
      <c r="N1595" s="9"/>
      <c r="O1595" s="9"/>
      <c r="P1595" s="9"/>
      <c r="Q1595" s="9"/>
      <c r="R1595" s="11"/>
      <c r="S1595" s="11" t="s">
        <v>12245</v>
      </c>
      <c r="T1595" s="14" t="s">
        <v>12295</v>
      </c>
      <c r="U1595" s="13" t="s">
        <v>12297</v>
      </c>
      <c r="V1595" s="14" t="s">
        <v>12297</v>
      </c>
      <c r="W1595" s="14"/>
      <c r="X1595" s="14"/>
      <c r="Y1595" s="33"/>
    </row>
    <row r="1596" spans="1:25" ht="12" customHeight="1">
      <c r="A1596" s="34">
        <v>20191218174465</v>
      </c>
      <c r="B1596" s="86">
        <v>20191218174465</v>
      </c>
      <c r="C1596" s="34">
        <v>20191218174357</v>
      </c>
      <c r="D1596" s="33">
        <v>3028</v>
      </c>
      <c r="E1596" s="34"/>
      <c r="F1596" s="39">
        <v>72</v>
      </c>
      <c r="G1596" s="8" t="s">
        <v>13334</v>
      </c>
      <c r="H1596" s="34" t="s">
        <v>13335</v>
      </c>
      <c r="I1596" s="33">
        <v>6</v>
      </c>
      <c r="J1596" s="33" t="s">
        <v>2599</v>
      </c>
      <c r="K1596" s="33" t="s">
        <v>13336</v>
      </c>
      <c r="L1596" s="35" t="s">
        <v>3675</v>
      </c>
      <c r="M1596" s="35" t="s">
        <v>3675</v>
      </c>
      <c r="N1596" s="9"/>
      <c r="O1596" s="9"/>
      <c r="P1596" s="10" t="s">
        <v>1015</v>
      </c>
      <c r="Q1596" s="10" t="s">
        <v>1015</v>
      </c>
      <c r="R1596" s="11"/>
      <c r="S1596" s="11" t="s">
        <v>12250</v>
      </c>
      <c r="T1596" s="14" t="s">
        <v>12295</v>
      </c>
      <c r="U1596" s="13" t="s">
        <v>12297</v>
      </c>
      <c r="V1596" s="14" t="s">
        <v>12297</v>
      </c>
      <c r="W1596" s="14"/>
      <c r="X1596" s="14"/>
      <c r="Y1596" s="33"/>
    </row>
    <row r="1597" spans="1:25" ht="12" customHeight="1">
      <c r="A1597" s="34">
        <v>20191218174472</v>
      </c>
      <c r="B1597" s="86">
        <v>20191218174472</v>
      </c>
      <c r="C1597" s="34">
        <v>20191218174367</v>
      </c>
      <c r="D1597" s="33">
        <v>3048</v>
      </c>
      <c r="E1597" s="34"/>
      <c r="F1597" s="39" t="s">
        <v>1507</v>
      </c>
      <c r="G1597" s="8" t="s">
        <v>1924</v>
      </c>
      <c r="H1597" s="34" t="s">
        <v>7265</v>
      </c>
      <c r="I1597" s="33">
        <v>6</v>
      </c>
      <c r="J1597" s="33" t="s">
        <v>13337</v>
      </c>
      <c r="K1597" s="33" t="s">
        <v>13338</v>
      </c>
      <c r="L1597" s="35" t="s">
        <v>3619</v>
      </c>
      <c r="M1597" s="35" t="s">
        <v>3619</v>
      </c>
      <c r="N1597" s="9" t="s">
        <v>14015</v>
      </c>
      <c r="O1597" s="9"/>
      <c r="P1597" s="9"/>
      <c r="Q1597" s="9"/>
      <c r="R1597" s="11"/>
      <c r="S1597" s="11" t="s">
        <v>12264</v>
      </c>
      <c r="T1597" s="13" t="s">
        <v>12297</v>
      </c>
      <c r="U1597" s="13" t="s">
        <v>12297</v>
      </c>
      <c r="V1597" s="14" t="s">
        <v>12297</v>
      </c>
      <c r="W1597" s="14"/>
      <c r="X1597" s="14"/>
      <c r="Y1597" s="33"/>
    </row>
    <row r="1598" spans="1:25" ht="12" customHeight="1">
      <c r="A1598" s="34">
        <v>20191218174473</v>
      </c>
      <c r="B1598" s="86">
        <v>20191218174473</v>
      </c>
      <c r="C1598" s="34">
        <v>20191218174367</v>
      </c>
      <c r="D1598" s="33">
        <v>3061</v>
      </c>
      <c r="E1598" s="34"/>
      <c r="F1598" s="39" t="s">
        <v>1507</v>
      </c>
      <c r="G1598" s="8" t="s">
        <v>1925</v>
      </c>
      <c r="H1598" s="34" t="s">
        <v>7285</v>
      </c>
      <c r="I1598" s="33">
        <v>6</v>
      </c>
      <c r="J1598" s="33" t="s">
        <v>2607</v>
      </c>
      <c r="K1598" s="33" t="s">
        <v>7286</v>
      </c>
      <c r="L1598" s="35" t="s">
        <v>3689</v>
      </c>
      <c r="M1598" s="35" t="s">
        <v>3689</v>
      </c>
      <c r="N1598" s="9" t="s">
        <v>14015</v>
      </c>
      <c r="O1598" s="9"/>
      <c r="P1598" s="9"/>
      <c r="Q1598" s="9"/>
      <c r="R1598" s="11"/>
      <c r="S1598" s="11" t="s">
        <v>12270</v>
      </c>
      <c r="T1598" s="13" t="s">
        <v>12297</v>
      </c>
      <c r="U1598" s="13" t="s">
        <v>12297</v>
      </c>
      <c r="V1598" s="14" t="s">
        <v>12297</v>
      </c>
      <c r="W1598" s="14"/>
      <c r="X1598" s="14"/>
      <c r="Y1598" s="33"/>
    </row>
    <row r="1599" spans="1:25" ht="12" customHeight="1">
      <c r="A1599" s="34">
        <v>20191218174470</v>
      </c>
      <c r="B1599" s="86">
        <v>20191218174470</v>
      </c>
      <c r="C1599" s="34">
        <v>20191218174366</v>
      </c>
      <c r="D1599" s="33">
        <v>3088</v>
      </c>
      <c r="E1599" s="34"/>
      <c r="F1599" s="39" t="s">
        <v>1507</v>
      </c>
      <c r="G1599" s="8" t="s">
        <v>12282</v>
      </c>
      <c r="H1599" s="34" t="s">
        <v>12283</v>
      </c>
      <c r="I1599" s="33">
        <v>6</v>
      </c>
      <c r="J1599" s="33" t="s">
        <v>2613</v>
      </c>
      <c r="K1599" s="33" t="s">
        <v>7311</v>
      </c>
      <c r="L1599" s="35" t="s">
        <v>7427</v>
      </c>
      <c r="M1599" s="35" t="s">
        <v>7427</v>
      </c>
      <c r="N1599" s="9" t="s">
        <v>14030</v>
      </c>
      <c r="O1599" s="9"/>
      <c r="P1599" s="9"/>
      <c r="Q1599" s="9"/>
      <c r="R1599" s="11"/>
      <c r="S1599" s="11" t="s">
        <v>14349</v>
      </c>
      <c r="T1599" s="13" t="s">
        <v>12297</v>
      </c>
      <c r="U1599" s="13" t="s">
        <v>12297</v>
      </c>
      <c r="V1599" s="14" t="s">
        <v>12297</v>
      </c>
      <c r="W1599" s="14"/>
      <c r="X1599" s="14"/>
      <c r="Y1599" s="33"/>
    </row>
    <row r="1600" spans="1:25" ht="12" customHeight="1">
      <c r="A1600" s="34">
        <v>20191218174471</v>
      </c>
      <c r="B1600" s="86">
        <v>20191218174471</v>
      </c>
      <c r="C1600" s="34">
        <v>20191218174366</v>
      </c>
      <c r="D1600" s="33">
        <v>3090</v>
      </c>
      <c r="E1600" s="34"/>
      <c r="F1600" s="39" t="s">
        <v>1507</v>
      </c>
      <c r="G1600" s="8" t="s">
        <v>1926</v>
      </c>
      <c r="H1600" s="34" t="s">
        <v>7315</v>
      </c>
      <c r="I1600" s="33">
        <v>6</v>
      </c>
      <c r="J1600" s="33" t="s">
        <v>2614</v>
      </c>
      <c r="K1600" s="33" t="s">
        <v>7316</v>
      </c>
      <c r="L1600" s="35" t="s">
        <v>3693</v>
      </c>
      <c r="M1600" s="35" t="s">
        <v>3693</v>
      </c>
      <c r="N1600" s="9" t="s">
        <v>14030</v>
      </c>
      <c r="O1600" s="9"/>
      <c r="P1600" s="9"/>
      <c r="Q1600" s="9"/>
      <c r="R1600" s="11"/>
      <c r="S1600" s="11" t="s">
        <v>12285</v>
      </c>
      <c r="T1600" s="13" t="s">
        <v>12297</v>
      </c>
      <c r="U1600" s="13" t="s">
        <v>12297</v>
      </c>
      <c r="V1600" s="14" t="s">
        <v>12297</v>
      </c>
      <c r="W1600" s="14"/>
      <c r="X1600" s="14"/>
      <c r="Y1600" s="33"/>
    </row>
    <row r="1601" spans="1:25" ht="12" customHeight="1">
      <c r="A1601" s="34">
        <v>20210525093800</v>
      </c>
      <c r="B1601" s="86">
        <v>20210525093800</v>
      </c>
      <c r="C1601" s="34">
        <v>20191218174080</v>
      </c>
      <c r="D1601" s="33">
        <v>4</v>
      </c>
      <c r="E1601" s="34"/>
      <c r="F1601" s="39">
        <v>1</v>
      </c>
      <c r="G1601" s="34" t="s">
        <v>12389</v>
      </c>
      <c r="H1601" s="34" t="s">
        <v>12390</v>
      </c>
      <c r="I1601" s="33">
        <v>7</v>
      </c>
      <c r="J1601" s="33" t="s">
        <v>12391</v>
      </c>
      <c r="K1601" s="33" t="s">
        <v>12392</v>
      </c>
      <c r="L1601" s="33" t="s">
        <v>12393</v>
      </c>
      <c r="M1601" s="33" t="s">
        <v>12394</v>
      </c>
      <c r="N1601" s="9" t="s">
        <v>1154</v>
      </c>
      <c r="O1601" s="10" t="s">
        <v>115</v>
      </c>
      <c r="P1601" s="10" t="s">
        <v>1015</v>
      </c>
      <c r="Q1601" s="10" t="s">
        <v>1015</v>
      </c>
      <c r="R1601" s="11"/>
      <c r="S1601" s="12" t="s">
        <v>8125</v>
      </c>
      <c r="T1601" s="13" t="s">
        <v>12297</v>
      </c>
      <c r="U1601" s="14" t="s">
        <v>12295</v>
      </c>
      <c r="V1601" s="14" t="s">
        <v>12297</v>
      </c>
      <c r="W1601" s="14" t="s">
        <v>10325</v>
      </c>
      <c r="X1601" s="14" t="s">
        <v>10327</v>
      </c>
      <c r="Y1601" s="33"/>
    </row>
    <row r="1602" spans="1:25" ht="12" customHeight="1">
      <c r="A1602" s="34">
        <v>20210525093900</v>
      </c>
      <c r="B1602" s="86">
        <v>20210525093900</v>
      </c>
      <c r="C1602" s="34">
        <v>20191218174080</v>
      </c>
      <c r="D1602" s="33">
        <v>7</v>
      </c>
      <c r="E1602" s="34"/>
      <c r="F1602" s="39">
        <v>1</v>
      </c>
      <c r="G1602" s="34" t="s">
        <v>12395</v>
      </c>
      <c r="H1602" s="34" t="s">
        <v>12396</v>
      </c>
      <c r="I1602" s="33">
        <v>7</v>
      </c>
      <c r="J1602" s="33" t="s">
        <v>12397</v>
      </c>
      <c r="K1602" s="33" t="s">
        <v>12398</v>
      </c>
      <c r="L1602" s="33" t="s">
        <v>12399</v>
      </c>
      <c r="M1602" s="33" t="s">
        <v>12399</v>
      </c>
      <c r="N1602" s="9" t="s">
        <v>1154</v>
      </c>
      <c r="O1602" s="10" t="s">
        <v>115</v>
      </c>
      <c r="P1602" s="10" t="s">
        <v>1015</v>
      </c>
      <c r="Q1602" s="10" t="s">
        <v>1015</v>
      </c>
      <c r="R1602" s="11"/>
      <c r="S1602" s="11" t="s">
        <v>13910</v>
      </c>
      <c r="T1602" s="14" t="s">
        <v>12296</v>
      </c>
      <c r="U1602" s="14" t="s">
        <v>12295</v>
      </c>
      <c r="V1602" s="14" t="s">
        <v>12297</v>
      </c>
      <c r="W1602" s="14" t="s">
        <v>10325</v>
      </c>
      <c r="X1602" s="14" t="s">
        <v>10327</v>
      </c>
      <c r="Y1602" s="33"/>
    </row>
    <row r="1603" spans="1:25" ht="12" customHeight="1">
      <c r="A1603" s="34">
        <v>20191114100422</v>
      </c>
      <c r="B1603" s="86">
        <v>20191114100422</v>
      </c>
      <c r="C1603" s="34">
        <v>20191218174081</v>
      </c>
      <c r="D1603" s="33">
        <v>11</v>
      </c>
      <c r="E1603" s="34"/>
      <c r="F1603" s="39">
        <v>2</v>
      </c>
      <c r="G1603" s="34" t="s">
        <v>1520</v>
      </c>
      <c r="H1603" s="34" t="s">
        <v>4234</v>
      </c>
      <c r="I1603" s="33">
        <v>7</v>
      </c>
      <c r="J1603" s="33" t="s">
        <v>383</v>
      </c>
      <c r="K1603" s="33" t="s">
        <v>4235</v>
      </c>
      <c r="L1603" s="35" t="s">
        <v>384</v>
      </c>
      <c r="M1603" s="35" t="s">
        <v>384</v>
      </c>
      <c r="N1603" s="9" t="s">
        <v>979</v>
      </c>
      <c r="O1603" s="10" t="s">
        <v>1160</v>
      </c>
      <c r="P1603" s="10" t="s">
        <v>1015</v>
      </c>
      <c r="Q1603" s="10" t="s">
        <v>1015</v>
      </c>
      <c r="R1603" s="11"/>
      <c r="S1603" s="12" t="s">
        <v>7745</v>
      </c>
      <c r="T1603" s="14" t="s">
        <v>12295</v>
      </c>
      <c r="U1603" s="13" t="s">
        <v>12297</v>
      </c>
      <c r="V1603" s="14" t="s">
        <v>12297</v>
      </c>
      <c r="W1603" s="14" t="s">
        <v>10331</v>
      </c>
      <c r="X1603" s="14" t="s">
        <v>10327</v>
      </c>
      <c r="Y1603" s="33"/>
    </row>
    <row r="1604" spans="1:25" ht="12" customHeight="1">
      <c r="A1604" s="34">
        <v>20191114100423</v>
      </c>
      <c r="B1604" s="86">
        <v>20191114100423</v>
      </c>
      <c r="C1604" s="34">
        <v>20191218174082</v>
      </c>
      <c r="D1604" s="33">
        <v>13</v>
      </c>
      <c r="E1604" s="34"/>
      <c r="F1604" s="39">
        <v>2</v>
      </c>
      <c r="G1604" s="34" t="s">
        <v>1521</v>
      </c>
      <c r="H1604" s="34" t="s">
        <v>4238</v>
      </c>
      <c r="I1604" s="33">
        <v>7</v>
      </c>
      <c r="J1604" s="33" t="s">
        <v>389</v>
      </c>
      <c r="K1604" s="33" t="s">
        <v>4239</v>
      </c>
      <c r="L1604" s="35" t="s">
        <v>390</v>
      </c>
      <c r="M1604" s="35" t="s">
        <v>390</v>
      </c>
      <c r="N1604" s="9" t="s">
        <v>979</v>
      </c>
      <c r="O1604" s="10" t="s">
        <v>1160</v>
      </c>
      <c r="P1604" s="10" t="s">
        <v>1015</v>
      </c>
      <c r="Q1604" s="10" t="s">
        <v>1015</v>
      </c>
      <c r="R1604" s="11"/>
      <c r="S1604" s="12" t="s">
        <v>7746</v>
      </c>
      <c r="T1604" s="14" t="s">
        <v>12295</v>
      </c>
      <c r="U1604" s="14" t="s">
        <v>12296</v>
      </c>
      <c r="V1604" s="14" t="s">
        <v>12297</v>
      </c>
      <c r="W1604" s="14" t="s">
        <v>10331</v>
      </c>
      <c r="X1604" s="14" t="s">
        <v>10327</v>
      </c>
      <c r="Y1604" s="33"/>
    </row>
    <row r="1605" spans="1:25" ht="12" customHeight="1">
      <c r="A1605" s="34">
        <v>20191114100424</v>
      </c>
      <c r="B1605" s="86">
        <v>20191114100424</v>
      </c>
      <c r="C1605" s="34">
        <v>20191218174082</v>
      </c>
      <c r="D1605" s="33">
        <v>14</v>
      </c>
      <c r="E1605" s="34"/>
      <c r="F1605" s="39">
        <v>2</v>
      </c>
      <c r="G1605" s="34" t="s">
        <v>1522</v>
      </c>
      <c r="H1605" s="34" t="s">
        <v>4240</v>
      </c>
      <c r="I1605" s="33">
        <v>7</v>
      </c>
      <c r="J1605" s="33" t="s">
        <v>387</v>
      </c>
      <c r="K1605" s="33" t="s">
        <v>4241</v>
      </c>
      <c r="L1605" s="35" t="s">
        <v>388</v>
      </c>
      <c r="M1605" s="35" t="s">
        <v>388</v>
      </c>
      <c r="N1605" s="9" t="s">
        <v>979</v>
      </c>
      <c r="O1605" s="10" t="s">
        <v>1160</v>
      </c>
      <c r="P1605" s="10" t="s">
        <v>1015</v>
      </c>
      <c r="Q1605" s="10" t="s">
        <v>1015</v>
      </c>
      <c r="R1605" s="11"/>
      <c r="S1605" s="12" t="s">
        <v>10333</v>
      </c>
      <c r="T1605" s="14" t="s">
        <v>12295</v>
      </c>
      <c r="U1605" s="13" t="s">
        <v>12297</v>
      </c>
      <c r="V1605" s="14" t="s">
        <v>12297</v>
      </c>
      <c r="W1605" s="14" t="s">
        <v>10331</v>
      </c>
      <c r="X1605" s="14" t="s">
        <v>10327</v>
      </c>
      <c r="Y1605" s="33"/>
    </row>
    <row r="1606" spans="1:25" ht="12" customHeight="1">
      <c r="A1606" s="34">
        <v>20201208105500</v>
      </c>
      <c r="B1606" s="86">
        <v>20201208105500</v>
      </c>
      <c r="C1606" s="34">
        <v>20191218174082</v>
      </c>
      <c r="D1606" s="33">
        <v>15</v>
      </c>
      <c r="E1606" s="33"/>
      <c r="F1606" s="39">
        <v>2</v>
      </c>
      <c r="G1606" s="34" t="s">
        <v>10334</v>
      </c>
      <c r="H1606" s="34" t="s">
        <v>14852</v>
      </c>
      <c r="I1606" s="33">
        <v>7</v>
      </c>
      <c r="J1606" s="34" t="s">
        <v>10335</v>
      </c>
      <c r="K1606" s="33" t="s">
        <v>14853</v>
      </c>
      <c r="L1606" s="35" t="s">
        <v>4020</v>
      </c>
      <c r="M1606" s="35" t="s">
        <v>4020</v>
      </c>
      <c r="N1606" s="9" t="s">
        <v>979</v>
      </c>
      <c r="O1606" s="10" t="s">
        <v>1160</v>
      </c>
      <c r="P1606" s="10" t="s">
        <v>1015</v>
      </c>
      <c r="Q1606" s="10" t="s">
        <v>1015</v>
      </c>
      <c r="R1606" s="33"/>
      <c r="S1606" s="11" t="s">
        <v>12400</v>
      </c>
      <c r="T1606" s="14" t="s">
        <v>12296</v>
      </c>
      <c r="U1606" s="13" t="s">
        <v>12297</v>
      </c>
      <c r="V1606" s="14" t="s">
        <v>12297</v>
      </c>
      <c r="W1606" s="14" t="s">
        <v>10331</v>
      </c>
      <c r="X1606" s="14" t="s">
        <v>10327</v>
      </c>
      <c r="Y1606" s="33"/>
    </row>
    <row r="1607" spans="1:25" ht="12" customHeight="1">
      <c r="A1607" s="34">
        <v>20191114100426</v>
      </c>
      <c r="B1607" s="86">
        <v>20191114100426</v>
      </c>
      <c r="C1607" s="34">
        <v>20191218174082</v>
      </c>
      <c r="D1607" s="33">
        <v>16</v>
      </c>
      <c r="E1607" s="34"/>
      <c r="F1607" s="39">
        <v>2</v>
      </c>
      <c r="G1607" s="34" t="s">
        <v>12401</v>
      </c>
      <c r="H1607" s="34" t="s">
        <v>12402</v>
      </c>
      <c r="I1607" s="33">
        <v>7</v>
      </c>
      <c r="J1607" s="33" t="s">
        <v>391</v>
      </c>
      <c r="K1607" s="33" t="s">
        <v>4242</v>
      </c>
      <c r="L1607" s="35" t="s">
        <v>12403</v>
      </c>
      <c r="M1607" s="35" t="s">
        <v>12403</v>
      </c>
      <c r="N1607" s="9" t="s">
        <v>979</v>
      </c>
      <c r="O1607" s="10" t="s">
        <v>1074</v>
      </c>
      <c r="P1607" s="10" t="s">
        <v>1015</v>
      </c>
      <c r="Q1607" s="10" t="s">
        <v>1015</v>
      </c>
      <c r="R1607" s="11"/>
      <c r="S1607" s="15" t="s">
        <v>10336</v>
      </c>
      <c r="T1607" s="14" t="s">
        <v>12296</v>
      </c>
      <c r="U1607" s="13" t="s">
        <v>12297</v>
      </c>
      <c r="V1607" s="14" t="s">
        <v>12297</v>
      </c>
      <c r="W1607" s="14" t="s">
        <v>10331</v>
      </c>
      <c r="X1607" s="14" t="s">
        <v>10327</v>
      </c>
      <c r="Y1607" s="33"/>
    </row>
    <row r="1608" spans="1:25" ht="12" customHeight="1">
      <c r="A1608" s="34">
        <v>20191114100427</v>
      </c>
      <c r="B1608" s="86">
        <v>20191114100427</v>
      </c>
      <c r="C1608" s="34">
        <v>20191218174083</v>
      </c>
      <c r="D1608" s="33">
        <v>20</v>
      </c>
      <c r="E1608" s="34"/>
      <c r="F1608" s="39">
        <v>2</v>
      </c>
      <c r="G1608" s="34" t="s">
        <v>1523</v>
      </c>
      <c r="H1608" s="34" t="s">
        <v>4245</v>
      </c>
      <c r="I1608" s="33">
        <v>7</v>
      </c>
      <c r="J1608" s="33" t="s">
        <v>367</v>
      </c>
      <c r="K1608" s="33" t="s">
        <v>4246</v>
      </c>
      <c r="L1608" s="35" t="s">
        <v>368</v>
      </c>
      <c r="M1608" s="35" t="s">
        <v>368</v>
      </c>
      <c r="N1608" s="9" t="s">
        <v>979</v>
      </c>
      <c r="O1608" s="10" t="s">
        <v>1160</v>
      </c>
      <c r="P1608" s="10" t="s">
        <v>1015</v>
      </c>
      <c r="Q1608" s="10" t="s">
        <v>1015</v>
      </c>
      <c r="R1608" s="11"/>
      <c r="S1608" s="15" t="s">
        <v>12404</v>
      </c>
      <c r="T1608" s="14" t="s">
        <v>12295</v>
      </c>
      <c r="U1608" s="13" t="s">
        <v>12297</v>
      </c>
      <c r="V1608" s="14" t="s">
        <v>12297</v>
      </c>
      <c r="W1608" s="14" t="s">
        <v>10331</v>
      </c>
      <c r="X1608" s="14" t="s">
        <v>10327</v>
      </c>
      <c r="Y1608" s="33"/>
    </row>
    <row r="1609" spans="1:25" ht="12" customHeight="1">
      <c r="A1609" s="34">
        <v>20191114100428</v>
      </c>
      <c r="B1609" s="86">
        <v>20191114100428</v>
      </c>
      <c r="C1609" s="34">
        <v>20191218174083</v>
      </c>
      <c r="D1609" s="33">
        <v>21</v>
      </c>
      <c r="E1609" s="34"/>
      <c r="F1609" s="39">
        <v>2</v>
      </c>
      <c r="G1609" s="34" t="s">
        <v>1524</v>
      </c>
      <c r="H1609" s="34" t="s">
        <v>4247</v>
      </c>
      <c r="I1609" s="33">
        <v>7</v>
      </c>
      <c r="J1609" s="33" t="s">
        <v>385</v>
      </c>
      <c r="K1609" s="33" t="s">
        <v>4248</v>
      </c>
      <c r="L1609" s="35" t="s">
        <v>386</v>
      </c>
      <c r="M1609" s="35" t="s">
        <v>4249</v>
      </c>
      <c r="N1609" s="9" t="s">
        <v>979</v>
      </c>
      <c r="O1609" s="10" t="s">
        <v>1160</v>
      </c>
      <c r="P1609" s="10" t="s">
        <v>1015</v>
      </c>
      <c r="Q1609" s="10" t="s">
        <v>1015</v>
      </c>
      <c r="R1609" s="11"/>
      <c r="S1609" s="12" t="s">
        <v>8653</v>
      </c>
      <c r="T1609" s="14" t="s">
        <v>12296</v>
      </c>
      <c r="U1609" s="13" t="s">
        <v>12297</v>
      </c>
      <c r="V1609" s="14" t="s">
        <v>12297</v>
      </c>
      <c r="W1609" s="14" t="s">
        <v>10331</v>
      </c>
      <c r="X1609" s="14" t="s">
        <v>10327</v>
      </c>
      <c r="Y1609" s="33"/>
    </row>
    <row r="1610" spans="1:25" ht="12" customHeight="1">
      <c r="A1610" s="34">
        <v>20200105154800</v>
      </c>
      <c r="B1610" s="86">
        <v>20200105154800</v>
      </c>
      <c r="C1610" s="34">
        <v>20191218174083</v>
      </c>
      <c r="D1610" s="33">
        <v>24</v>
      </c>
      <c r="E1610" s="33"/>
      <c r="F1610" s="34">
        <v>2</v>
      </c>
      <c r="G1610" s="34" t="s">
        <v>10341</v>
      </c>
      <c r="H1610" s="34" t="s">
        <v>14854</v>
      </c>
      <c r="I1610" s="33">
        <v>7</v>
      </c>
      <c r="J1610" s="16" t="s">
        <v>10342</v>
      </c>
      <c r="K1610" s="34" t="s">
        <v>13766</v>
      </c>
      <c r="L1610" s="17" t="s">
        <v>10343</v>
      </c>
      <c r="M1610" s="17" t="s">
        <v>10344</v>
      </c>
      <c r="N1610" s="9" t="s">
        <v>979</v>
      </c>
      <c r="O1610" s="10" t="s">
        <v>1160</v>
      </c>
      <c r="P1610" s="10" t="s">
        <v>1015</v>
      </c>
      <c r="Q1610" s="10" t="s">
        <v>1015</v>
      </c>
      <c r="R1610" s="11"/>
      <c r="S1610" s="11" t="s">
        <v>10345</v>
      </c>
      <c r="T1610" s="14" t="s">
        <v>12295</v>
      </c>
      <c r="U1610" s="14" t="s">
        <v>12297</v>
      </c>
      <c r="V1610" s="14" t="s">
        <v>12297</v>
      </c>
      <c r="W1610" s="14" t="s">
        <v>10331</v>
      </c>
      <c r="X1610" s="14" t="s">
        <v>10346</v>
      </c>
      <c r="Y1610" s="33"/>
    </row>
    <row r="1611" spans="1:25" ht="12" customHeight="1">
      <c r="A1611" s="34">
        <v>20191114100480</v>
      </c>
      <c r="B1611" s="86">
        <v>20191114100480</v>
      </c>
      <c r="C1611" s="34">
        <v>20191218174094</v>
      </c>
      <c r="D1611" s="33">
        <v>32</v>
      </c>
      <c r="E1611" s="34"/>
      <c r="F1611" s="34">
        <v>3</v>
      </c>
      <c r="G1611" s="34" t="s">
        <v>12386</v>
      </c>
      <c r="H1611" s="34" t="s">
        <v>12387</v>
      </c>
      <c r="I1611" s="33">
        <v>7</v>
      </c>
      <c r="J1611" s="33" t="s">
        <v>9218</v>
      </c>
      <c r="K1611" s="33" t="s">
        <v>9219</v>
      </c>
      <c r="L1611" s="35" t="s">
        <v>366</v>
      </c>
      <c r="M1611" s="35" t="s">
        <v>4253</v>
      </c>
      <c r="N1611" s="9" t="s">
        <v>438</v>
      </c>
      <c r="O1611" s="10" t="s">
        <v>8947</v>
      </c>
      <c r="P1611" s="10" t="s">
        <v>1015</v>
      </c>
      <c r="Q1611" s="10" t="s">
        <v>1015</v>
      </c>
      <c r="R1611" s="11"/>
      <c r="S1611" s="12" t="s">
        <v>12405</v>
      </c>
      <c r="T1611" s="14" t="s">
        <v>12296</v>
      </c>
      <c r="U1611" s="14" t="s">
        <v>12297</v>
      </c>
      <c r="V1611" s="14" t="s">
        <v>12297</v>
      </c>
      <c r="W1611" s="14" t="s">
        <v>10347</v>
      </c>
      <c r="X1611" s="14" t="s">
        <v>10348</v>
      </c>
      <c r="Y1611" s="33"/>
    </row>
    <row r="1612" spans="1:25" ht="12" customHeight="1">
      <c r="A1612" s="34">
        <v>20191114100481</v>
      </c>
      <c r="B1612" s="86">
        <v>20191114100481</v>
      </c>
      <c r="C1612" s="34">
        <v>20191218174094</v>
      </c>
      <c r="D1612" s="33">
        <v>40</v>
      </c>
      <c r="E1612" s="34"/>
      <c r="F1612" s="34">
        <v>3</v>
      </c>
      <c r="G1612" s="34" t="s">
        <v>9220</v>
      </c>
      <c r="H1612" s="34" t="s">
        <v>9221</v>
      </c>
      <c r="I1612" s="33">
        <v>7</v>
      </c>
      <c r="J1612" s="33" t="s">
        <v>9222</v>
      </c>
      <c r="K1612" s="33" t="s">
        <v>9223</v>
      </c>
      <c r="L1612" s="35" t="s">
        <v>518</v>
      </c>
      <c r="M1612" s="35" t="s">
        <v>518</v>
      </c>
      <c r="N1612" s="9" t="s">
        <v>438</v>
      </c>
      <c r="O1612" s="10" t="s">
        <v>8947</v>
      </c>
      <c r="P1612" s="10" t="s">
        <v>1015</v>
      </c>
      <c r="Q1612" s="10" t="s">
        <v>1015</v>
      </c>
      <c r="R1612" s="11"/>
      <c r="S1612" s="12" t="s">
        <v>10351</v>
      </c>
      <c r="T1612" s="14" t="s">
        <v>12297</v>
      </c>
      <c r="U1612" s="14" t="s">
        <v>12297</v>
      </c>
      <c r="V1612" s="14" t="s">
        <v>12297</v>
      </c>
      <c r="W1612" s="14" t="s">
        <v>10347</v>
      </c>
      <c r="X1612" s="14" t="s">
        <v>10348</v>
      </c>
      <c r="Y1612" s="33"/>
    </row>
    <row r="1613" spans="1:25" ht="12" customHeight="1">
      <c r="A1613" s="34">
        <v>20191114100482</v>
      </c>
      <c r="B1613" s="86">
        <v>20191114100482</v>
      </c>
      <c r="C1613" s="34">
        <v>20191218174094</v>
      </c>
      <c r="D1613" s="33">
        <v>43</v>
      </c>
      <c r="E1613" s="34"/>
      <c r="F1613" s="34">
        <v>3</v>
      </c>
      <c r="G1613" s="34" t="s">
        <v>9224</v>
      </c>
      <c r="H1613" s="34" t="s">
        <v>9225</v>
      </c>
      <c r="I1613" s="33">
        <v>7</v>
      </c>
      <c r="J1613" s="33" t="s">
        <v>9226</v>
      </c>
      <c r="K1613" s="33" t="s">
        <v>9227</v>
      </c>
      <c r="L1613" s="35" t="s">
        <v>9228</v>
      </c>
      <c r="M1613" s="35" t="s">
        <v>9228</v>
      </c>
      <c r="N1613" s="9" t="s">
        <v>438</v>
      </c>
      <c r="O1613" s="10" t="s">
        <v>8947</v>
      </c>
      <c r="P1613" s="10" t="s">
        <v>1015</v>
      </c>
      <c r="Q1613" s="10" t="s">
        <v>1015</v>
      </c>
      <c r="R1613" s="11"/>
      <c r="S1613" s="12" t="s">
        <v>10352</v>
      </c>
      <c r="T1613" s="14" t="s">
        <v>12297</v>
      </c>
      <c r="U1613" s="14" t="s">
        <v>12297</v>
      </c>
      <c r="V1613" s="14" t="s">
        <v>12297</v>
      </c>
      <c r="W1613" s="14" t="s">
        <v>10347</v>
      </c>
      <c r="X1613" s="14" t="s">
        <v>10348</v>
      </c>
      <c r="Y1613" s="33"/>
    </row>
    <row r="1614" spans="1:25" ht="12" customHeight="1">
      <c r="A1614" s="34">
        <v>20191114100483</v>
      </c>
      <c r="B1614" s="86">
        <v>20191114100483</v>
      </c>
      <c r="C1614" s="34">
        <v>20191218174094</v>
      </c>
      <c r="D1614" s="33">
        <v>49</v>
      </c>
      <c r="E1614" s="34"/>
      <c r="F1614" s="34">
        <v>3</v>
      </c>
      <c r="G1614" s="34" t="s">
        <v>9229</v>
      </c>
      <c r="H1614" s="34" t="s">
        <v>9230</v>
      </c>
      <c r="I1614" s="33">
        <v>7</v>
      </c>
      <c r="J1614" s="33" t="s">
        <v>9231</v>
      </c>
      <c r="K1614" s="33" t="s">
        <v>9232</v>
      </c>
      <c r="L1614" s="35" t="s">
        <v>435</v>
      </c>
      <c r="M1614" s="35" t="s">
        <v>435</v>
      </c>
      <c r="N1614" s="9" t="s">
        <v>438</v>
      </c>
      <c r="O1614" s="10" t="s">
        <v>9233</v>
      </c>
      <c r="P1614" s="10" t="s">
        <v>1015</v>
      </c>
      <c r="Q1614" s="10" t="s">
        <v>1015</v>
      </c>
      <c r="R1614" s="11"/>
      <c r="S1614" s="12" t="s">
        <v>10354</v>
      </c>
      <c r="T1614" s="14" t="s">
        <v>12296</v>
      </c>
      <c r="U1614" s="14" t="s">
        <v>12297</v>
      </c>
      <c r="V1614" s="14" t="s">
        <v>12297</v>
      </c>
      <c r="W1614" s="14" t="s">
        <v>10347</v>
      </c>
      <c r="X1614" s="14" t="s">
        <v>10348</v>
      </c>
      <c r="Y1614" s="33" t="s">
        <v>13373</v>
      </c>
    </row>
    <row r="1615" spans="1:25" ht="12" customHeight="1">
      <c r="A1615" s="34">
        <v>20191114100485</v>
      </c>
      <c r="B1615" s="86">
        <v>20191114100485</v>
      </c>
      <c r="C1615" s="34">
        <v>20191218174095</v>
      </c>
      <c r="D1615" s="33">
        <v>52</v>
      </c>
      <c r="E1615" s="34"/>
      <c r="F1615" s="34">
        <v>3</v>
      </c>
      <c r="G1615" s="34" t="s">
        <v>9238</v>
      </c>
      <c r="H1615" s="34" t="s">
        <v>9239</v>
      </c>
      <c r="I1615" s="33">
        <v>7</v>
      </c>
      <c r="J1615" s="33" t="s">
        <v>9240</v>
      </c>
      <c r="K1615" s="33" t="s">
        <v>9241</v>
      </c>
      <c r="L1615" s="35" t="s">
        <v>392</v>
      </c>
      <c r="M1615" s="35" t="s">
        <v>392</v>
      </c>
      <c r="N1615" s="9" t="s">
        <v>438</v>
      </c>
      <c r="O1615" s="10" t="s">
        <v>140</v>
      </c>
      <c r="P1615" s="10" t="s">
        <v>1015</v>
      </c>
      <c r="Q1615" s="10" t="s">
        <v>1015</v>
      </c>
      <c r="R1615" s="11"/>
      <c r="S1615" s="12" t="s">
        <v>10356</v>
      </c>
      <c r="T1615" s="14" t="s">
        <v>12297</v>
      </c>
      <c r="U1615" s="14" t="s">
        <v>12297</v>
      </c>
      <c r="V1615" s="14" t="s">
        <v>12297</v>
      </c>
      <c r="W1615" s="14" t="s">
        <v>10347</v>
      </c>
      <c r="X1615" s="14" t="s">
        <v>10348</v>
      </c>
      <c r="Y1615" s="33"/>
    </row>
    <row r="1616" spans="1:25" ht="12" customHeight="1">
      <c r="A1616" s="34">
        <v>20210330143200</v>
      </c>
      <c r="B1616" s="86">
        <v>20210330143200</v>
      </c>
      <c r="C1616" s="34">
        <v>20191218174097</v>
      </c>
      <c r="D1616" s="33">
        <v>58</v>
      </c>
      <c r="E1616" s="34"/>
      <c r="F1616" s="34">
        <v>3</v>
      </c>
      <c r="G1616" s="34" t="s">
        <v>13762</v>
      </c>
      <c r="H1616" s="34" t="s">
        <v>12406</v>
      </c>
      <c r="I1616" s="33">
        <v>7</v>
      </c>
      <c r="J1616" s="33" t="s">
        <v>9252</v>
      </c>
      <c r="K1616" s="33" t="s">
        <v>9253</v>
      </c>
      <c r="L1616" s="33" t="s">
        <v>12553</v>
      </c>
      <c r="M1616" s="33" t="s">
        <v>12407</v>
      </c>
      <c r="N1616" s="9" t="s">
        <v>438</v>
      </c>
      <c r="O1616" s="10" t="s">
        <v>1259</v>
      </c>
      <c r="P1616" s="9">
        <v>6420</v>
      </c>
      <c r="Q1616" s="10" t="s">
        <v>1295</v>
      </c>
      <c r="R1616" s="11"/>
      <c r="S1616" s="12" t="s">
        <v>9254</v>
      </c>
      <c r="T1616" s="14" t="s">
        <v>12297</v>
      </c>
      <c r="U1616" s="14" t="s">
        <v>12295</v>
      </c>
      <c r="V1616" s="14" t="s">
        <v>12297</v>
      </c>
      <c r="W1616" s="14" t="s">
        <v>10347</v>
      </c>
      <c r="X1616" s="14" t="s">
        <v>10348</v>
      </c>
      <c r="Y1616" s="33"/>
    </row>
    <row r="1617" spans="1:25" ht="12" customHeight="1">
      <c r="A1617" s="34">
        <v>20210407084402</v>
      </c>
      <c r="B1617" s="86">
        <v>20210407084402</v>
      </c>
      <c r="C1617" s="34">
        <v>20210407084401</v>
      </c>
      <c r="D1617" s="33">
        <v>61</v>
      </c>
      <c r="E1617" s="34"/>
      <c r="F1617" s="34">
        <v>3</v>
      </c>
      <c r="G1617" s="34" t="s">
        <v>12416</v>
      </c>
      <c r="H1617" s="34" t="s">
        <v>12417</v>
      </c>
      <c r="I1617" s="33">
        <v>7</v>
      </c>
      <c r="J1617" s="33" t="s">
        <v>12418</v>
      </c>
      <c r="K1617" s="33" t="s">
        <v>12419</v>
      </c>
      <c r="L1617" s="33" t="s">
        <v>12412</v>
      </c>
      <c r="M1617" s="33" t="s">
        <v>12413</v>
      </c>
      <c r="N1617" s="9" t="s">
        <v>438</v>
      </c>
      <c r="O1617" s="9" t="s">
        <v>12420</v>
      </c>
      <c r="P1617" s="9" t="s">
        <v>1516</v>
      </c>
      <c r="Q1617" s="9" t="s">
        <v>12421</v>
      </c>
      <c r="R1617" s="11"/>
      <c r="S1617" s="11" t="s">
        <v>13880</v>
      </c>
      <c r="T1617" s="14" t="s">
        <v>12296</v>
      </c>
      <c r="U1617" s="14" t="s">
        <v>12295</v>
      </c>
      <c r="V1617" s="14" t="s">
        <v>12297</v>
      </c>
      <c r="W1617" s="14" t="s">
        <v>12415</v>
      </c>
      <c r="X1617" s="14" t="s">
        <v>10348</v>
      </c>
      <c r="Y1617" s="33"/>
    </row>
    <row r="1618" spans="1:25" ht="12" customHeight="1">
      <c r="A1618" s="34">
        <v>20191114100432</v>
      </c>
      <c r="B1618" s="86">
        <v>20191114100432</v>
      </c>
      <c r="C1618" s="34">
        <v>20191218174085</v>
      </c>
      <c r="D1618" s="33">
        <v>66</v>
      </c>
      <c r="E1618" s="34"/>
      <c r="F1618" s="34">
        <v>3</v>
      </c>
      <c r="G1618" s="34" t="s">
        <v>10366</v>
      </c>
      <c r="H1618" s="34" t="s">
        <v>10367</v>
      </c>
      <c r="I1618" s="33">
        <v>7</v>
      </c>
      <c r="J1618" s="33" t="s">
        <v>8939</v>
      </c>
      <c r="K1618" s="33" t="s">
        <v>8940</v>
      </c>
      <c r="L1618" s="35" t="s">
        <v>10361</v>
      </c>
      <c r="M1618" s="35" t="s">
        <v>10362</v>
      </c>
      <c r="N1618" s="9" t="s">
        <v>8941</v>
      </c>
      <c r="O1618" s="10" t="s">
        <v>1259</v>
      </c>
      <c r="P1618" s="10" t="s">
        <v>1015</v>
      </c>
      <c r="Q1618" s="10" t="s">
        <v>1015</v>
      </c>
      <c r="R1618" s="11"/>
      <c r="S1618" s="12" t="s">
        <v>8942</v>
      </c>
      <c r="T1618" s="14" t="s">
        <v>12297</v>
      </c>
      <c r="U1618" s="14" t="s">
        <v>12295</v>
      </c>
      <c r="V1618" s="14" t="s">
        <v>12297</v>
      </c>
      <c r="W1618" s="14" t="s">
        <v>10347</v>
      </c>
      <c r="X1618" s="14" t="s">
        <v>10348</v>
      </c>
      <c r="Y1618" s="33"/>
    </row>
    <row r="1619" spans="1:25" ht="12" customHeight="1">
      <c r="A1619" s="34">
        <v>20191114100434</v>
      </c>
      <c r="B1619" s="86">
        <v>20191114100434</v>
      </c>
      <c r="C1619" s="34">
        <v>20191218174085</v>
      </c>
      <c r="D1619" s="33">
        <v>69</v>
      </c>
      <c r="E1619" s="34"/>
      <c r="F1619" s="34">
        <v>3</v>
      </c>
      <c r="G1619" s="34" t="s">
        <v>10370</v>
      </c>
      <c r="H1619" s="34" t="s">
        <v>10371</v>
      </c>
      <c r="I1619" s="33">
        <v>7</v>
      </c>
      <c r="J1619" s="33" t="s">
        <v>8948</v>
      </c>
      <c r="K1619" s="33" t="s">
        <v>8949</v>
      </c>
      <c r="L1619" s="35" t="s">
        <v>519</v>
      </c>
      <c r="M1619" s="35" t="s">
        <v>4255</v>
      </c>
      <c r="N1619" s="9" t="s">
        <v>8941</v>
      </c>
      <c r="O1619" s="10" t="s">
        <v>8947</v>
      </c>
      <c r="P1619" s="10" t="s">
        <v>1015</v>
      </c>
      <c r="Q1619" s="10" t="s">
        <v>1015</v>
      </c>
      <c r="R1619" s="11"/>
      <c r="S1619" s="12" t="s">
        <v>10372</v>
      </c>
      <c r="T1619" s="14" t="s">
        <v>12297</v>
      </c>
      <c r="U1619" s="14" t="s">
        <v>12295</v>
      </c>
      <c r="V1619" s="14" t="s">
        <v>12297</v>
      </c>
      <c r="W1619" s="14" t="s">
        <v>10347</v>
      </c>
      <c r="X1619" s="14" t="s">
        <v>10348</v>
      </c>
      <c r="Y1619" s="33"/>
    </row>
    <row r="1620" spans="1:25" ht="12" customHeight="1">
      <c r="A1620" s="34">
        <v>20191114100435</v>
      </c>
      <c r="B1620" s="86">
        <v>20191114100435</v>
      </c>
      <c r="C1620" s="34">
        <v>20191218174085</v>
      </c>
      <c r="D1620" s="33">
        <v>71</v>
      </c>
      <c r="E1620" s="34"/>
      <c r="F1620" s="34">
        <v>3</v>
      </c>
      <c r="G1620" s="34" t="s">
        <v>8950</v>
      </c>
      <c r="H1620" s="34" t="s">
        <v>8951</v>
      </c>
      <c r="I1620" s="33">
        <v>7</v>
      </c>
      <c r="J1620" s="33" t="s">
        <v>8952</v>
      </c>
      <c r="K1620" s="33" t="s">
        <v>8953</v>
      </c>
      <c r="L1620" s="35" t="s">
        <v>8954</v>
      </c>
      <c r="M1620" s="35" t="s">
        <v>8955</v>
      </c>
      <c r="N1620" s="9" t="s">
        <v>8941</v>
      </c>
      <c r="O1620" s="10" t="s">
        <v>8947</v>
      </c>
      <c r="P1620" s="10" t="s">
        <v>1015</v>
      </c>
      <c r="Q1620" s="10" t="s">
        <v>1015</v>
      </c>
      <c r="R1620" s="11"/>
      <c r="S1620" s="12" t="s">
        <v>8956</v>
      </c>
      <c r="T1620" s="14" t="s">
        <v>12297</v>
      </c>
      <c r="U1620" s="14" t="s">
        <v>12297</v>
      </c>
      <c r="V1620" s="14" t="s">
        <v>12297</v>
      </c>
      <c r="W1620" s="14" t="s">
        <v>10347</v>
      </c>
      <c r="X1620" s="14" t="s">
        <v>10348</v>
      </c>
      <c r="Y1620" s="33"/>
    </row>
    <row r="1621" spans="1:25" ht="12" customHeight="1">
      <c r="A1621" s="34">
        <v>20191114100436</v>
      </c>
      <c r="B1621" s="86">
        <v>20191114100436</v>
      </c>
      <c r="C1621" s="34">
        <v>20191218174085</v>
      </c>
      <c r="D1621" s="33">
        <v>74</v>
      </c>
      <c r="E1621" s="34"/>
      <c r="F1621" s="34">
        <v>3</v>
      </c>
      <c r="G1621" s="34" t="s">
        <v>8957</v>
      </c>
      <c r="H1621" s="34" t="s">
        <v>8958</v>
      </c>
      <c r="I1621" s="33">
        <v>7</v>
      </c>
      <c r="J1621" s="33" t="s">
        <v>8959</v>
      </c>
      <c r="K1621" s="33" t="s">
        <v>8960</v>
      </c>
      <c r="L1621" s="35" t="s">
        <v>8961</v>
      </c>
      <c r="M1621" s="35" t="s">
        <v>8962</v>
      </c>
      <c r="N1621" s="9" t="s">
        <v>8941</v>
      </c>
      <c r="O1621" s="10" t="s">
        <v>8947</v>
      </c>
      <c r="P1621" s="10" t="s">
        <v>1015</v>
      </c>
      <c r="Q1621" s="10" t="s">
        <v>1015</v>
      </c>
      <c r="R1621" s="11"/>
      <c r="S1621" s="12" t="s">
        <v>10377</v>
      </c>
      <c r="T1621" s="14" t="s">
        <v>12296</v>
      </c>
      <c r="U1621" s="14" t="s">
        <v>12297</v>
      </c>
      <c r="V1621" s="14" t="s">
        <v>12297</v>
      </c>
      <c r="W1621" s="14" t="s">
        <v>10347</v>
      </c>
      <c r="X1621" s="14" t="s">
        <v>10348</v>
      </c>
      <c r="Y1621" s="33"/>
    </row>
    <row r="1622" spans="1:25" ht="12" customHeight="1">
      <c r="A1622" s="34">
        <v>20191114100437</v>
      </c>
      <c r="B1622" s="86">
        <v>20191114100437</v>
      </c>
      <c r="C1622" s="34">
        <v>20191218174085</v>
      </c>
      <c r="D1622" s="33">
        <v>76</v>
      </c>
      <c r="E1622" s="34"/>
      <c r="F1622" s="34">
        <v>3</v>
      </c>
      <c r="G1622" s="34" t="s">
        <v>8966</v>
      </c>
      <c r="H1622" s="34" t="s">
        <v>8967</v>
      </c>
      <c r="I1622" s="33">
        <v>7</v>
      </c>
      <c r="J1622" s="33" t="s">
        <v>8968</v>
      </c>
      <c r="K1622" s="33" t="s">
        <v>8969</v>
      </c>
      <c r="L1622" s="35" t="s">
        <v>8970</v>
      </c>
      <c r="M1622" s="35" t="s">
        <v>8971</v>
      </c>
      <c r="N1622" s="9" t="s">
        <v>8941</v>
      </c>
      <c r="O1622" s="10" t="s">
        <v>8947</v>
      </c>
      <c r="P1622" s="10" t="s">
        <v>1015</v>
      </c>
      <c r="Q1622" s="10" t="s">
        <v>1015</v>
      </c>
      <c r="R1622" s="11"/>
      <c r="S1622" s="12" t="s">
        <v>10378</v>
      </c>
      <c r="T1622" s="14" t="s">
        <v>12297</v>
      </c>
      <c r="U1622" s="14" t="s">
        <v>12297</v>
      </c>
      <c r="V1622" s="14" t="s">
        <v>12297</v>
      </c>
      <c r="W1622" s="14" t="s">
        <v>10347</v>
      </c>
      <c r="X1622" s="14" t="s">
        <v>10348</v>
      </c>
      <c r="Y1622" s="33"/>
    </row>
    <row r="1623" spans="1:25" ht="12" customHeight="1">
      <c r="A1623" s="34">
        <v>20191114100438</v>
      </c>
      <c r="B1623" s="86">
        <v>20191114100438</v>
      </c>
      <c r="C1623" s="34">
        <v>20191218174085</v>
      </c>
      <c r="D1623" s="33">
        <v>78</v>
      </c>
      <c r="E1623" s="34"/>
      <c r="F1623" s="34">
        <v>3</v>
      </c>
      <c r="G1623" s="34" t="s">
        <v>8975</v>
      </c>
      <c r="H1623" s="34" t="s">
        <v>8976</v>
      </c>
      <c r="I1623" s="33">
        <v>7</v>
      </c>
      <c r="J1623" s="33" t="s">
        <v>8977</v>
      </c>
      <c r="K1623" s="33" t="s">
        <v>8978</v>
      </c>
      <c r="L1623" s="35" t="s">
        <v>288</v>
      </c>
      <c r="M1623" s="35" t="s">
        <v>288</v>
      </c>
      <c r="N1623" s="9" t="s">
        <v>8941</v>
      </c>
      <c r="O1623" s="10" t="s">
        <v>8947</v>
      </c>
      <c r="P1623" s="10" t="s">
        <v>1015</v>
      </c>
      <c r="Q1623" s="10" t="s">
        <v>1015</v>
      </c>
      <c r="R1623" s="11"/>
      <c r="S1623" s="12" t="s">
        <v>10379</v>
      </c>
      <c r="T1623" s="14" t="s">
        <v>12295</v>
      </c>
      <c r="U1623" s="14" t="s">
        <v>12297</v>
      </c>
      <c r="V1623" s="14" t="s">
        <v>12297</v>
      </c>
      <c r="W1623" s="14" t="s">
        <v>10347</v>
      </c>
      <c r="X1623" s="14" t="s">
        <v>10348</v>
      </c>
      <c r="Y1623" s="33"/>
    </row>
    <row r="1624" spans="1:25" ht="12" customHeight="1">
      <c r="A1624" s="34">
        <v>20210330150000</v>
      </c>
      <c r="B1624" s="86">
        <v>20210330150000</v>
      </c>
      <c r="C1624" s="34">
        <v>20191218174085</v>
      </c>
      <c r="D1624" s="33">
        <v>81</v>
      </c>
      <c r="E1624" s="34"/>
      <c r="F1624" s="34">
        <v>3</v>
      </c>
      <c r="G1624" s="34" t="s">
        <v>12422</v>
      </c>
      <c r="H1624" s="34" t="s">
        <v>12423</v>
      </c>
      <c r="I1624" s="33">
        <v>7</v>
      </c>
      <c r="J1624" s="33" t="s">
        <v>12424</v>
      </c>
      <c r="K1624" s="33" t="s">
        <v>12425</v>
      </c>
      <c r="L1624" s="33" t="s">
        <v>12426</v>
      </c>
      <c r="M1624" s="33" t="s">
        <v>12427</v>
      </c>
      <c r="N1624" s="9" t="s">
        <v>8941</v>
      </c>
      <c r="O1624" s="10" t="s">
        <v>8947</v>
      </c>
      <c r="P1624" s="10" t="s">
        <v>1015</v>
      </c>
      <c r="Q1624" s="10" t="s">
        <v>1015</v>
      </c>
      <c r="R1624" s="11"/>
      <c r="S1624" s="12" t="s">
        <v>8983</v>
      </c>
      <c r="T1624" s="14" t="s">
        <v>12297</v>
      </c>
      <c r="U1624" s="14" t="s">
        <v>12295</v>
      </c>
      <c r="V1624" s="14" t="s">
        <v>12297</v>
      </c>
      <c r="W1624" s="14" t="s">
        <v>10347</v>
      </c>
      <c r="X1624" s="14" t="s">
        <v>10348</v>
      </c>
      <c r="Y1624" s="33"/>
    </row>
    <row r="1625" spans="1:25" ht="12" customHeight="1">
      <c r="A1625" s="34">
        <v>20191114100440</v>
      </c>
      <c r="B1625" s="86">
        <v>20191114100440</v>
      </c>
      <c r="C1625" s="34">
        <v>20191218174085</v>
      </c>
      <c r="D1625" s="33">
        <v>87</v>
      </c>
      <c r="E1625" s="34"/>
      <c r="F1625" s="34">
        <v>3</v>
      </c>
      <c r="G1625" s="34" t="s">
        <v>8984</v>
      </c>
      <c r="H1625" s="34" t="s">
        <v>8985</v>
      </c>
      <c r="I1625" s="33">
        <v>7</v>
      </c>
      <c r="J1625" s="33" t="s">
        <v>8986</v>
      </c>
      <c r="K1625" s="33" t="s">
        <v>8987</v>
      </c>
      <c r="L1625" s="35" t="s">
        <v>8988</v>
      </c>
      <c r="M1625" s="35" t="s">
        <v>8989</v>
      </c>
      <c r="N1625" s="9" t="s">
        <v>8941</v>
      </c>
      <c r="O1625" s="10" t="s">
        <v>8990</v>
      </c>
      <c r="P1625" s="10" t="s">
        <v>1015</v>
      </c>
      <c r="Q1625" s="10" t="s">
        <v>1015</v>
      </c>
      <c r="R1625" s="11"/>
      <c r="S1625" s="12" t="s">
        <v>10380</v>
      </c>
      <c r="T1625" s="14" t="s">
        <v>12295</v>
      </c>
      <c r="U1625" s="14" t="s">
        <v>12296</v>
      </c>
      <c r="V1625" s="14" t="s">
        <v>12297</v>
      </c>
      <c r="W1625" s="14" t="s">
        <v>10347</v>
      </c>
      <c r="X1625" s="14" t="s">
        <v>10348</v>
      </c>
      <c r="Y1625" s="33"/>
    </row>
    <row r="1626" spans="1:25" ht="12" customHeight="1">
      <c r="A1626" s="34">
        <v>20191114100441</v>
      </c>
      <c r="B1626" s="86">
        <v>20191114100441</v>
      </c>
      <c r="C1626" s="34">
        <v>20191218174085</v>
      </c>
      <c r="D1626" s="33">
        <v>88</v>
      </c>
      <c r="E1626" s="34"/>
      <c r="F1626" s="34">
        <v>3</v>
      </c>
      <c r="G1626" s="34" t="s">
        <v>8991</v>
      </c>
      <c r="H1626" s="34" t="s">
        <v>8992</v>
      </c>
      <c r="I1626" s="33">
        <v>7</v>
      </c>
      <c r="J1626" s="33" t="s">
        <v>8993</v>
      </c>
      <c r="K1626" s="33" t="s">
        <v>8994</v>
      </c>
      <c r="L1626" s="35" t="s">
        <v>8995</v>
      </c>
      <c r="M1626" s="35" t="s">
        <v>8995</v>
      </c>
      <c r="N1626" s="9" t="s">
        <v>8941</v>
      </c>
      <c r="O1626" s="10" t="s">
        <v>8947</v>
      </c>
      <c r="P1626" s="10" t="s">
        <v>1015</v>
      </c>
      <c r="Q1626" s="10" t="s">
        <v>1015</v>
      </c>
      <c r="R1626" s="11"/>
      <c r="S1626" s="12" t="s">
        <v>10381</v>
      </c>
      <c r="T1626" s="14" t="s">
        <v>12295</v>
      </c>
      <c r="U1626" s="14" t="s">
        <v>12296</v>
      </c>
      <c r="V1626" s="14" t="s">
        <v>12297</v>
      </c>
      <c r="W1626" s="14" t="s">
        <v>10347</v>
      </c>
      <c r="X1626" s="14" t="s">
        <v>10348</v>
      </c>
      <c r="Y1626" s="33"/>
    </row>
    <row r="1627" spans="1:25" ht="12" customHeight="1">
      <c r="A1627" s="34">
        <v>20191114100442</v>
      </c>
      <c r="B1627" s="86">
        <v>20191114100442</v>
      </c>
      <c r="C1627" s="34">
        <v>20191218174085</v>
      </c>
      <c r="D1627" s="33">
        <v>93</v>
      </c>
      <c r="E1627" s="34"/>
      <c r="F1627" s="34">
        <v>3</v>
      </c>
      <c r="G1627" s="34" t="s">
        <v>8998</v>
      </c>
      <c r="H1627" s="34" t="s">
        <v>8999</v>
      </c>
      <c r="I1627" s="33">
        <v>7</v>
      </c>
      <c r="J1627" s="33" t="s">
        <v>9000</v>
      </c>
      <c r="K1627" s="33" t="s">
        <v>9001</v>
      </c>
      <c r="L1627" s="35" t="s">
        <v>9002</v>
      </c>
      <c r="M1627" s="35" t="s">
        <v>9003</v>
      </c>
      <c r="N1627" s="9" t="s">
        <v>8941</v>
      </c>
      <c r="O1627" s="10" t="s">
        <v>9004</v>
      </c>
      <c r="P1627" s="10" t="s">
        <v>1015</v>
      </c>
      <c r="Q1627" s="10" t="s">
        <v>1015</v>
      </c>
      <c r="R1627" s="11"/>
      <c r="S1627" s="12" t="s">
        <v>10386</v>
      </c>
      <c r="T1627" s="14" t="s">
        <v>12296</v>
      </c>
      <c r="U1627" s="14" t="s">
        <v>12295</v>
      </c>
      <c r="V1627" s="14" t="s">
        <v>12297</v>
      </c>
      <c r="W1627" s="14" t="s">
        <v>10347</v>
      </c>
      <c r="X1627" s="14" t="s">
        <v>10348</v>
      </c>
      <c r="Y1627" s="33"/>
    </row>
    <row r="1628" spans="1:25" ht="12" customHeight="1">
      <c r="A1628" s="34">
        <v>20210318100900</v>
      </c>
      <c r="B1628" s="86">
        <v>20210318100900</v>
      </c>
      <c r="C1628" s="34">
        <v>20191218174085</v>
      </c>
      <c r="D1628" s="33">
        <v>95</v>
      </c>
      <c r="E1628" s="34"/>
      <c r="F1628" s="34">
        <v>3</v>
      </c>
      <c r="G1628" s="34" t="s">
        <v>12430</v>
      </c>
      <c r="H1628" s="34" t="s">
        <v>14855</v>
      </c>
      <c r="I1628" s="33">
        <v>7</v>
      </c>
      <c r="J1628" s="34" t="s">
        <v>12431</v>
      </c>
      <c r="K1628" s="33" t="s">
        <v>14856</v>
      </c>
      <c r="L1628" s="34" t="s">
        <v>12432</v>
      </c>
      <c r="M1628" s="34" t="s">
        <v>12433</v>
      </c>
      <c r="N1628" s="9" t="s">
        <v>8941</v>
      </c>
      <c r="O1628" s="10" t="s">
        <v>8947</v>
      </c>
      <c r="P1628" s="10" t="s">
        <v>1015</v>
      </c>
      <c r="Q1628" s="10" t="s">
        <v>1015</v>
      </c>
      <c r="R1628" s="11"/>
      <c r="S1628" s="12" t="s">
        <v>9007</v>
      </c>
      <c r="T1628" s="14" t="s">
        <v>12297</v>
      </c>
      <c r="U1628" s="14" t="s">
        <v>12295</v>
      </c>
      <c r="V1628" s="14" t="s">
        <v>12297</v>
      </c>
      <c r="W1628" s="14" t="s">
        <v>10347</v>
      </c>
      <c r="X1628" s="14" t="s">
        <v>10348</v>
      </c>
      <c r="Y1628" s="33"/>
    </row>
    <row r="1629" spans="1:25" ht="12" customHeight="1">
      <c r="A1629" s="34">
        <v>20210318142400</v>
      </c>
      <c r="B1629" s="86">
        <v>20210318142400</v>
      </c>
      <c r="C1629" s="34">
        <v>20191218174085</v>
      </c>
      <c r="D1629" s="33">
        <v>97</v>
      </c>
      <c r="E1629" s="34"/>
      <c r="F1629" s="34">
        <v>3</v>
      </c>
      <c r="G1629" s="34" t="s">
        <v>12438</v>
      </c>
      <c r="H1629" s="34" t="s">
        <v>14857</v>
      </c>
      <c r="I1629" s="33">
        <v>7</v>
      </c>
      <c r="J1629" s="34" t="s">
        <v>12439</v>
      </c>
      <c r="K1629" s="33" t="s">
        <v>14858</v>
      </c>
      <c r="L1629" s="41" t="s">
        <v>12440</v>
      </c>
      <c r="M1629" s="41" t="s">
        <v>13995</v>
      </c>
      <c r="N1629" s="9" t="s">
        <v>8941</v>
      </c>
      <c r="O1629" s="10" t="s">
        <v>8947</v>
      </c>
      <c r="P1629" s="10" t="s">
        <v>1015</v>
      </c>
      <c r="Q1629" s="10" t="s">
        <v>1015</v>
      </c>
      <c r="R1629" s="11"/>
      <c r="S1629" s="12" t="s">
        <v>9010</v>
      </c>
      <c r="T1629" s="14" t="s">
        <v>12297</v>
      </c>
      <c r="U1629" s="14" t="s">
        <v>12295</v>
      </c>
      <c r="V1629" s="14" t="s">
        <v>12297</v>
      </c>
      <c r="W1629" s="14" t="s">
        <v>10347</v>
      </c>
      <c r="X1629" s="14" t="s">
        <v>10348</v>
      </c>
      <c r="Y1629" s="33"/>
    </row>
    <row r="1630" spans="1:25" ht="12" customHeight="1">
      <c r="A1630" s="34">
        <v>20210305155500</v>
      </c>
      <c r="B1630" s="86">
        <v>20210305155500</v>
      </c>
      <c r="C1630" s="34">
        <v>20191218174085</v>
      </c>
      <c r="D1630" s="33">
        <v>100</v>
      </c>
      <c r="E1630" s="34"/>
      <c r="F1630" s="34">
        <v>3</v>
      </c>
      <c r="G1630" s="34" t="s">
        <v>12444</v>
      </c>
      <c r="H1630" s="34" t="s">
        <v>12445</v>
      </c>
      <c r="I1630" s="33">
        <v>7</v>
      </c>
      <c r="J1630" s="34" t="s">
        <v>12446</v>
      </c>
      <c r="K1630" s="34" t="s">
        <v>12447</v>
      </c>
      <c r="L1630" s="34" t="s">
        <v>12448</v>
      </c>
      <c r="M1630" s="34" t="s">
        <v>12448</v>
      </c>
      <c r="N1630" s="9" t="s">
        <v>8941</v>
      </c>
      <c r="O1630" s="10" t="s">
        <v>8947</v>
      </c>
      <c r="P1630" s="10" t="s">
        <v>1015</v>
      </c>
      <c r="Q1630" s="10" t="s">
        <v>1015</v>
      </c>
      <c r="R1630" s="11"/>
      <c r="S1630" s="11" t="s">
        <v>13464</v>
      </c>
      <c r="T1630" s="14" t="s">
        <v>12295</v>
      </c>
      <c r="U1630" s="14" t="s">
        <v>12297</v>
      </c>
      <c r="V1630" s="14" t="s">
        <v>12297</v>
      </c>
      <c r="W1630" s="14" t="s">
        <v>10347</v>
      </c>
      <c r="X1630" s="14" t="s">
        <v>10347</v>
      </c>
      <c r="Y1630" s="33"/>
    </row>
    <row r="1631" spans="1:25" ht="12" customHeight="1">
      <c r="A1631" s="34">
        <v>20210315154600</v>
      </c>
      <c r="B1631" s="86">
        <v>20210315154600</v>
      </c>
      <c r="C1631" s="34">
        <v>20191218174085</v>
      </c>
      <c r="D1631" s="33">
        <v>101</v>
      </c>
      <c r="E1631" s="34"/>
      <c r="F1631" s="34">
        <v>3</v>
      </c>
      <c r="G1631" s="34" t="s">
        <v>12449</v>
      </c>
      <c r="H1631" s="34" t="s">
        <v>12450</v>
      </c>
      <c r="I1631" s="33">
        <v>7</v>
      </c>
      <c r="J1631" s="34" t="s">
        <v>12451</v>
      </c>
      <c r="K1631" s="34" t="s">
        <v>12452</v>
      </c>
      <c r="L1631" s="34" t="s">
        <v>12453</v>
      </c>
      <c r="M1631" s="34" t="s">
        <v>12454</v>
      </c>
      <c r="N1631" s="9" t="s">
        <v>8941</v>
      </c>
      <c r="O1631" s="10" t="s">
        <v>8947</v>
      </c>
      <c r="P1631" s="10" t="s">
        <v>1015</v>
      </c>
      <c r="Q1631" s="10" t="s">
        <v>1015</v>
      </c>
      <c r="R1631" s="11"/>
      <c r="S1631" s="11" t="s">
        <v>13465</v>
      </c>
      <c r="T1631" s="14" t="s">
        <v>12297</v>
      </c>
      <c r="U1631" s="14" t="s">
        <v>12295</v>
      </c>
      <c r="V1631" s="14" t="s">
        <v>12297</v>
      </c>
      <c r="W1631" s="14" t="s">
        <v>10347</v>
      </c>
      <c r="X1631" s="14" t="s">
        <v>10347</v>
      </c>
      <c r="Y1631" s="33"/>
    </row>
    <row r="1632" spans="1:25" ht="12" customHeight="1">
      <c r="A1632" s="34">
        <v>20191114100470</v>
      </c>
      <c r="B1632" s="86">
        <v>20191114100470</v>
      </c>
      <c r="C1632" s="34">
        <v>20210304144500</v>
      </c>
      <c r="D1632" s="33">
        <v>104</v>
      </c>
      <c r="E1632" s="34"/>
      <c r="F1632" s="34">
        <v>3</v>
      </c>
      <c r="G1632" s="34" t="s">
        <v>9109</v>
      </c>
      <c r="H1632" s="34" t="s">
        <v>9110</v>
      </c>
      <c r="I1632" s="33">
        <v>7</v>
      </c>
      <c r="J1632" s="33" t="s">
        <v>9111</v>
      </c>
      <c r="K1632" s="33" t="s">
        <v>9112</v>
      </c>
      <c r="L1632" s="35" t="s">
        <v>9113</v>
      </c>
      <c r="M1632" s="35" t="s">
        <v>9113</v>
      </c>
      <c r="N1632" s="9" t="s">
        <v>9023</v>
      </c>
      <c r="O1632" s="10" t="s">
        <v>9114</v>
      </c>
      <c r="P1632" s="10" t="s">
        <v>1015</v>
      </c>
      <c r="Q1632" s="10" t="s">
        <v>1015</v>
      </c>
      <c r="R1632" s="11"/>
      <c r="S1632" s="12" t="s">
        <v>9115</v>
      </c>
      <c r="T1632" s="14" t="s">
        <v>12297</v>
      </c>
      <c r="U1632" s="14" t="s">
        <v>12297</v>
      </c>
      <c r="V1632" s="14" t="s">
        <v>12297</v>
      </c>
      <c r="W1632" s="14" t="s">
        <v>10347</v>
      </c>
      <c r="X1632" s="14" t="s">
        <v>10347</v>
      </c>
      <c r="Y1632" s="42" t="s">
        <v>12459</v>
      </c>
    </row>
    <row r="1633" spans="1:25" ht="12" customHeight="1">
      <c r="A1633" s="34">
        <v>20191114100447</v>
      </c>
      <c r="B1633" s="86">
        <v>20191114100447</v>
      </c>
      <c r="C1633" s="34">
        <v>20210304144500</v>
      </c>
      <c r="D1633" s="33">
        <v>111</v>
      </c>
      <c r="E1633" s="34"/>
      <c r="F1633" s="34">
        <v>3</v>
      </c>
      <c r="G1633" s="34" t="s">
        <v>9012</v>
      </c>
      <c r="H1633" s="34" t="s">
        <v>9013</v>
      </c>
      <c r="I1633" s="33">
        <v>7</v>
      </c>
      <c r="J1633" s="33" t="s">
        <v>9014</v>
      </c>
      <c r="K1633" s="33" t="s">
        <v>9015</v>
      </c>
      <c r="L1633" s="35" t="s">
        <v>217</v>
      </c>
      <c r="M1633" s="35" t="s">
        <v>217</v>
      </c>
      <c r="N1633" s="9" t="s">
        <v>8941</v>
      </c>
      <c r="O1633" s="10" t="s">
        <v>9016</v>
      </c>
      <c r="P1633" s="10" t="s">
        <v>1015</v>
      </c>
      <c r="Q1633" s="10" t="s">
        <v>1015</v>
      </c>
      <c r="R1633" s="11"/>
      <c r="S1633" s="12" t="s">
        <v>10392</v>
      </c>
      <c r="T1633" s="14" t="s">
        <v>12295</v>
      </c>
      <c r="U1633" s="14" t="s">
        <v>12295</v>
      </c>
      <c r="V1633" s="14" t="s">
        <v>12295</v>
      </c>
      <c r="W1633" s="14" t="s">
        <v>10347</v>
      </c>
      <c r="X1633" s="14" t="s">
        <v>10348</v>
      </c>
      <c r="Y1633" s="33"/>
    </row>
    <row r="1634" spans="1:25" ht="12" customHeight="1">
      <c r="A1634" s="34">
        <v>20210304154200</v>
      </c>
      <c r="B1634" s="86">
        <v>20210304154200</v>
      </c>
      <c r="C1634" s="34">
        <v>20210304162000</v>
      </c>
      <c r="D1634" s="33">
        <v>113</v>
      </c>
      <c r="E1634" s="34"/>
      <c r="F1634" s="34">
        <v>3</v>
      </c>
      <c r="G1634" s="34" t="s">
        <v>12467</v>
      </c>
      <c r="H1634" s="34" t="s">
        <v>12468</v>
      </c>
      <c r="I1634" s="33">
        <v>7</v>
      </c>
      <c r="J1634" s="34" t="s">
        <v>12469</v>
      </c>
      <c r="K1634" s="34" t="s">
        <v>12470</v>
      </c>
      <c r="L1634" s="34" t="s">
        <v>12471</v>
      </c>
      <c r="M1634" s="34" t="s">
        <v>12472</v>
      </c>
      <c r="N1634" s="9" t="s">
        <v>8941</v>
      </c>
      <c r="O1634" s="9" t="s">
        <v>8990</v>
      </c>
      <c r="P1634" s="9" t="s">
        <v>1015</v>
      </c>
      <c r="Q1634" s="9" t="s">
        <v>1015</v>
      </c>
      <c r="R1634" s="11"/>
      <c r="S1634" s="11" t="s">
        <v>12473</v>
      </c>
      <c r="T1634" s="14" t="s">
        <v>12296</v>
      </c>
      <c r="U1634" s="14" t="s">
        <v>12297</v>
      </c>
      <c r="V1634" s="14" t="s">
        <v>12297</v>
      </c>
      <c r="W1634" s="14" t="s">
        <v>10347</v>
      </c>
      <c r="X1634" s="14" t="s">
        <v>10348</v>
      </c>
      <c r="Y1634" s="33"/>
    </row>
    <row r="1635" spans="1:25" ht="12" customHeight="1">
      <c r="A1635" s="34">
        <v>20191114100433</v>
      </c>
      <c r="B1635" s="86">
        <v>20191114100433</v>
      </c>
      <c r="C1635" s="34">
        <v>20210304162000</v>
      </c>
      <c r="D1635" s="33">
        <v>116</v>
      </c>
      <c r="E1635" s="34"/>
      <c r="F1635" s="34">
        <v>3</v>
      </c>
      <c r="G1635" s="34" t="s">
        <v>8943</v>
      </c>
      <c r="H1635" s="34" t="s">
        <v>8944</v>
      </c>
      <c r="I1635" s="33">
        <v>7</v>
      </c>
      <c r="J1635" s="33" t="s">
        <v>8945</v>
      </c>
      <c r="K1635" s="33" t="s">
        <v>8946</v>
      </c>
      <c r="L1635" s="35" t="s">
        <v>392</v>
      </c>
      <c r="M1635" s="35" t="s">
        <v>392</v>
      </c>
      <c r="N1635" s="9" t="s">
        <v>8941</v>
      </c>
      <c r="O1635" s="10" t="s">
        <v>8947</v>
      </c>
      <c r="P1635" s="10" t="s">
        <v>1015</v>
      </c>
      <c r="Q1635" s="10" t="s">
        <v>1015</v>
      </c>
      <c r="R1635" s="11"/>
      <c r="S1635" s="12" t="s">
        <v>10368</v>
      </c>
      <c r="T1635" s="14" t="s">
        <v>12295</v>
      </c>
      <c r="U1635" s="14" t="s">
        <v>12297</v>
      </c>
      <c r="V1635" s="14" t="s">
        <v>12297</v>
      </c>
      <c r="W1635" s="14" t="s">
        <v>10347</v>
      </c>
      <c r="X1635" s="14" t="s">
        <v>10348</v>
      </c>
      <c r="Y1635" s="33"/>
    </row>
    <row r="1636" spans="1:25" ht="12" customHeight="1">
      <c r="A1636" s="34">
        <v>20210330153400</v>
      </c>
      <c r="B1636" s="86">
        <v>20210330153400</v>
      </c>
      <c r="C1636" s="34">
        <v>20191218174088</v>
      </c>
      <c r="D1636" s="33">
        <v>126</v>
      </c>
      <c r="E1636" s="34"/>
      <c r="F1636" s="34">
        <v>3</v>
      </c>
      <c r="G1636" s="34" t="s">
        <v>12474</v>
      </c>
      <c r="H1636" s="34" t="s">
        <v>12475</v>
      </c>
      <c r="I1636" s="33">
        <v>7</v>
      </c>
      <c r="J1636" s="33" t="s">
        <v>12476</v>
      </c>
      <c r="K1636" s="33" t="s">
        <v>12477</v>
      </c>
      <c r="L1636" s="33" t="s">
        <v>12478</v>
      </c>
      <c r="M1636" s="33" t="s">
        <v>12479</v>
      </c>
      <c r="N1636" s="9" t="s">
        <v>9023</v>
      </c>
      <c r="O1636" s="10" t="s">
        <v>9027</v>
      </c>
      <c r="P1636" s="10" t="s">
        <v>1015</v>
      </c>
      <c r="Q1636" s="10" t="s">
        <v>1015</v>
      </c>
      <c r="R1636" s="11"/>
      <c r="S1636" s="12" t="s">
        <v>10394</v>
      </c>
      <c r="T1636" s="14" t="s">
        <v>12295</v>
      </c>
      <c r="U1636" s="14" t="s">
        <v>12297</v>
      </c>
      <c r="V1636" s="14" t="s">
        <v>12297</v>
      </c>
      <c r="W1636" s="14" t="s">
        <v>10347</v>
      </c>
      <c r="X1636" s="14" t="s">
        <v>10348</v>
      </c>
      <c r="Y1636" s="33"/>
    </row>
    <row r="1637" spans="1:25" ht="12" customHeight="1">
      <c r="A1637" s="34">
        <v>20191114100454</v>
      </c>
      <c r="B1637" s="86">
        <v>20191114100454</v>
      </c>
      <c r="C1637" s="34">
        <v>20191218174088</v>
      </c>
      <c r="D1637" s="33">
        <v>128</v>
      </c>
      <c r="E1637" s="34"/>
      <c r="F1637" s="34">
        <v>3</v>
      </c>
      <c r="G1637" s="34" t="s">
        <v>9028</v>
      </c>
      <c r="H1637" s="34" t="s">
        <v>9029</v>
      </c>
      <c r="I1637" s="33">
        <v>7</v>
      </c>
      <c r="J1637" s="33" t="s">
        <v>9030</v>
      </c>
      <c r="K1637" s="33" t="s">
        <v>9031</v>
      </c>
      <c r="L1637" s="35" t="s">
        <v>366</v>
      </c>
      <c r="M1637" s="35" t="s">
        <v>4253</v>
      </c>
      <c r="N1637" s="9" t="s">
        <v>9023</v>
      </c>
      <c r="O1637" s="10" t="s">
        <v>9027</v>
      </c>
      <c r="P1637" s="10" t="s">
        <v>1015</v>
      </c>
      <c r="Q1637" s="10" t="s">
        <v>1015</v>
      </c>
      <c r="R1637" s="11"/>
      <c r="S1637" s="12" t="s">
        <v>10395</v>
      </c>
      <c r="T1637" s="14" t="s">
        <v>12295</v>
      </c>
      <c r="U1637" s="14" t="s">
        <v>12296</v>
      </c>
      <c r="V1637" s="14" t="s">
        <v>12297</v>
      </c>
      <c r="W1637" s="14" t="s">
        <v>10347</v>
      </c>
      <c r="X1637" s="14" t="s">
        <v>10348</v>
      </c>
      <c r="Y1637" s="33"/>
    </row>
    <row r="1638" spans="1:25" ht="12" customHeight="1">
      <c r="A1638" s="34">
        <v>20210330153600</v>
      </c>
      <c r="B1638" s="86">
        <v>20210330153600</v>
      </c>
      <c r="C1638" s="34">
        <v>20191218174088</v>
      </c>
      <c r="D1638" s="33">
        <v>132</v>
      </c>
      <c r="E1638" s="34"/>
      <c r="F1638" s="34">
        <v>3</v>
      </c>
      <c r="G1638" s="34" t="s">
        <v>12484</v>
      </c>
      <c r="H1638" s="34" t="s">
        <v>13537</v>
      </c>
      <c r="I1638" s="33">
        <v>7</v>
      </c>
      <c r="J1638" s="34" t="s">
        <v>12485</v>
      </c>
      <c r="K1638" s="33" t="s">
        <v>12486</v>
      </c>
      <c r="L1638" s="34" t="s">
        <v>12487</v>
      </c>
      <c r="M1638" s="34" t="s">
        <v>13538</v>
      </c>
      <c r="N1638" s="9" t="s">
        <v>9023</v>
      </c>
      <c r="O1638" s="10" t="s">
        <v>9027</v>
      </c>
      <c r="P1638" s="10" t="s">
        <v>1015</v>
      </c>
      <c r="Q1638" s="10" t="s">
        <v>1015</v>
      </c>
      <c r="R1638" s="11"/>
      <c r="S1638" s="12" t="s">
        <v>10396</v>
      </c>
      <c r="T1638" s="14" t="s">
        <v>12295</v>
      </c>
      <c r="U1638" s="14" t="s">
        <v>12297</v>
      </c>
      <c r="V1638" s="14" t="s">
        <v>12297</v>
      </c>
      <c r="W1638" s="14" t="s">
        <v>10347</v>
      </c>
      <c r="X1638" s="14" t="s">
        <v>10348</v>
      </c>
      <c r="Y1638" s="33"/>
    </row>
    <row r="1639" spans="1:25" ht="12" customHeight="1">
      <c r="A1639" s="34">
        <v>20191114100456</v>
      </c>
      <c r="B1639" s="86">
        <v>20191114100456</v>
      </c>
      <c r="C1639" s="34">
        <v>20191218174088</v>
      </c>
      <c r="D1639" s="33">
        <v>134</v>
      </c>
      <c r="E1639" s="34"/>
      <c r="F1639" s="34">
        <v>3</v>
      </c>
      <c r="G1639" s="34" t="s">
        <v>9034</v>
      </c>
      <c r="H1639" s="34" t="s">
        <v>9035</v>
      </c>
      <c r="I1639" s="33">
        <v>7</v>
      </c>
      <c r="J1639" s="33" t="s">
        <v>9036</v>
      </c>
      <c r="K1639" s="33" t="s">
        <v>9037</v>
      </c>
      <c r="L1639" s="35" t="s">
        <v>8988</v>
      </c>
      <c r="M1639" s="35" t="s">
        <v>8989</v>
      </c>
      <c r="N1639" s="9" t="s">
        <v>9023</v>
      </c>
      <c r="O1639" s="10" t="s">
        <v>9024</v>
      </c>
      <c r="P1639" s="10" t="s">
        <v>1015</v>
      </c>
      <c r="Q1639" s="10" t="s">
        <v>1015</v>
      </c>
      <c r="R1639" s="11"/>
      <c r="S1639" s="12" t="s">
        <v>9038</v>
      </c>
      <c r="T1639" s="14" t="s">
        <v>12296</v>
      </c>
      <c r="U1639" s="14" t="s">
        <v>12297</v>
      </c>
      <c r="V1639" s="14" t="s">
        <v>12297</v>
      </c>
      <c r="W1639" s="14" t="s">
        <v>10347</v>
      </c>
      <c r="X1639" s="14" t="s">
        <v>10348</v>
      </c>
      <c r="Y1639" s="33"/>
    </row>
    <row r="1640" spans="1:25" ht="12" customHeight="1">
      <c r="A1640" s="34">
        <v>20191114100457</v>
      </c>
      <c r="B1640" s="86">
        <v>20191114100457</v>
      </c>
      <c r="C1640" s="34">
        <v>20191218174088</v>
      </c>
      <c r="D1640" s="33">
        <v>137</v>
      </c>
      <c r="E1640" s="34"/>
      <c r="F1640" s="34">
        <v>3</v>
      </c>
      <c r="G1640" s="34" t="s">
        <v>9039</v>
      </c>
      <c r="H1640" s="34" t="s">
        <v>9040</v>
      </c>
      <c r="I1640" s="33">
        <v>7</v>
      </c>
      <c r="J1640" s="33" t="s">
        <v>9041</v>
      </c>
      <c r="K1640" s="33" t="s">
        <v>9042</v>
      </c>
      <c r="L1640" s="35" t="s">
        <v>2669</v>
      </c>
      <c r="M1640" s="35" t="s">
        <v>4254</v>
      </c>
      <c r="N1640" s="9" t="s">
        <v>9023</v>
      </c>
      <c r="O1640" s="10" t="s">
        <v>9024</v>
      </c>
      <c r="P1640" s="10" t="s">
        <v>1015</v>
      </c>
      <c r="Q1640" s="10" t="s">
        <v>1015</v>
      </c>
      <c r="R1640" s="11"/>
      <c r="S1640" s="12" t="s">
        <v>9043</v>
      </c>
      <c r="T1640" s="14" t="s">
        <v>12295</v>
      </c>
      <c r="U1640" s="14" t="s">
        <v>12297</v>
      </c>
      <c r="V1640" s="14" t="s">
        <v>12297</v>
      </c>
      <c r="W1640" s="14" t="s">
        <v>10347</v>
      </c>
      <c r="X1640" s="14" t="s">
        <v>10348</v>
      </c>
      <c r="Y1640" s="33"/>
    </row>
    <row r="1641" spans="1:25" ht="12" customHeight="1">
      <c r="A1641" s="34">
        <v>20210330154600</v>
      </c>
      <c r="B1641" s="86">
        <v>20210330154600</v>
      </c>
      <c r="C1641" s="34">
        <v>20191218174088</v>
      </c>
      <c r="D1641" s="33">
        <v>141</v>
      </c>
      <c r="E1641" s="34"/>
      <c r="F1641" s="34">
        <v>3</v>
      </c>
      <c r="G1641" s="34" t="s">
        <v>12496</v>
      </c>
      <c r="H1641" s="34" t="s">
        <v>12497</v>
      </c>
      <c r="I1641" s="33">
        <v>7</v>
      </c>
      <c r="J1641" s="31" t="s">
        <v>12498</v>
      </c>
      <c r="K1641" s="33" t="s">
        <v>12499</v>
      </c>
      <c r="L1641" s="33" t="s">
        <v>12478</v>
      </c>
      <c r="M1641" s="33" t="s">
        <v>12479</v>
      </c>
      <c r="N1641" s="9" t="s">
        <v>9023</v>
      </c>
      <c r="O1641" s="10" t="s">
        <v>9027</v>
      </c>
      <c r="P1641" s="10" t="s">
        <v>1015</v>
      </c>
      <c r="Q1641" s="10" t="s">
        <v>1015</v>
      </c>
      <c r="R1641" s="11"/>
      <c r="S1641" s="12" t="s">
        <v>10397</v>
      </c>
      <c r="T1641" s="14" t="s">
        <v>12297</v>
      </c>
      <c r="U1641" s="14" t="s">
        <v>12297</v>
      </c>
      <c r="V1641" s="14" t="s">
        <v>12297</v>
      </c>
      <c r="W1641" s="14" t="s">
        <v>10347</v>
      </c>
      <c r="X1641" s="14" t="s">
        <v>10348</v>
      </c>
      <c r="Y1641" s="33"/>
    </row>
    <row r="1642" spans="1:25" ht="12" customHeight="1">
      <c r="A1642" s="34">
        <v>20191114100459</v>
      </c>
      <c r="B1642" s="86">
        <v>20191114100459</v>
      </c>
      <c r="C1642" s="34">
        <v>20191218174088</v>
      </c>
      <c r="D1642" s="33">
        <v>145</v>
      </c>
      <c r="E1642" s="34"/>
      <c r="F1642" s="34">
        <v>3</v>
      </c>
      <c r="G1642" s="34" t="s">
        <v>9048</v>
      </c>
      <c r="H1642" s="34" t="s">
        <v>9049</v>
      </c>
      <c r="I1642" s="33">
        <v>7</v>
      </c>
      <c r="J1642" s="33" t="s">
        <v>9050</v>
      </c>
      <c r="K1642" s="33" t="s">
        <v>9051</v>
      </c>
      <c r="L1642" s="35" t="s">
        <v>1379</v>
      </c>
      <c r="M1642" s="35" t="s">
        <v>4252</v>
      </c>
      <c r="N1642" s="9" t="s">
        <v>9023</v>
      </c>
      <c r="O1642" s="10" t="s">
        <v>9027</v>
      </c>
      <c r="P1642" s="10" t="s">
        <v>1015</v>
      </c>
      <c r="Q1642" s="10" t="s">
        <v>1015</v>
      </c>
      <c r="R1642" s="11"/>
      <c r="S1642" s="12" t="s">
        <v>10398</v>
      </c>
      <c r="T1642" s="14" t="s">
        <v>12295</v>
      </c>
      <c r="U1642" s="14" t="s">
        <v>12297</v>
      </c>
      <c r="V1642" s="14" t="s">
        <v>12297</v>
      </c>
      <c r="W1642" s="14" t="s">
        <v>10347</v>
      </c>
      <c r="X1642" s="14" t="s">
        <v>10348</v>
      </c>
      <c r="Y1642" s="33"/>
    </row>
    <row r="1643" spans="1:25" ht="12" customHeight="1">
      <c r="A1643" s="34">
        <v>20191114100460</v>
      </c>
      <c r="B1643" s="86">
        <v>20191114100460</v>
      </c>
      <c r="C1643" s="34">
        <v>20191218174089</v>
      </c>
      <c r="D1643" s="33">
        <v>147</v>
      </c>
      <c r="E1643" s="34"/>
      <c r="F1643" s="34">
        <v>3</v>
      </c>
      <c r="G1643" s="34" t="s">
        <v>12502</v>
      </c>
      <c r="H1643" s="34" t="s">
        <v>12503</v>
      </c>
      <c r="I1643" s="33">
        <v>7</v>
      </c>
      <c r="J1643" s="33" t="s">
        <v>9056</v>
      </c>
      <c r="K1643" s="33" t="s">
        <v>9057</v>
      </c>
      <c r="L1643" s="35" t="s">
        <v>12504</v>
      </c>
      <c r="M1643" s="35" t="s">
        <v>12505</v>
      </c>
      <c r="N1643" s="9" t="s">
        <v>9023</v>
      </c>
      <c r="O1643" s="10" t="s">
        <v>9027</v>
      </c>
      <c r="P1643" s="10" t="s">
        <v>1015</v>
      </c>
      <c r="Q1643" s="10" t="s">
        <v>1015</v>
      </c>
      <c r="R1643" s="11"/>
      <c r="S1643" s="12" t="s">
        <v>10400</v>
      </c>
      <c r="T1643" s="14" t="s">
        <v>12295</v>
      </c>
      <c r="U1643" s="14" t="s">
        <v>12297</v>
      </c>
      <c r="V1643" s="14" t="s">
        <v>12297</v>
      </c>
      <c r="W1643" s="14" t="s">
        <v>10347</v>
      </c>
      <c r="X1643" s="14" t="s">
        <v>10348</v>
      </c>
      <c r="Y1643" s="33"/>
    </row>
    <row r="1644" spans="1:25" ht="12" customHeight="1">
      <c r="A1644" s="34">
        <v>20191114100461</v>
      </c>
      <c r="B1644" s="86">
        <v>20191114100461</v>
      </c>
      <c r="C1644" s="34">
        <v>20191218174089</v>
      </c>
      <c r="D1644" s="33">
        <v>148</v>
      </c>
      <c r="E1644" s="34"/>
      <c r="F1644" s="34">
        <v>3</v>
      </c>
      <c r="G1644" s="34" t="s">
        <v>9058</v>
      </c>
      <c r="H1644" s="34" t="s">
        <v>9059</v>
      </c>
      <c r="I1644" s="33">
        <v>7</v>
      </c>
      <c r="J1644" s="33" t="s">
        <v>9060</v>
      </c>
      <c r="K1644" s="33" t="s">
        <v>9061</v>
      </c>
      <c r="L1644" s="35" t="s">
        <v>306</v>
      </c>
      <c r="M1644" s="35" t="s">
        <v>306</v>
      </c>
      <c r="N1644" s="9" t="s">
        <v>9023</v>
      </c>
      <c r="O1644" s="10" t="s">
        <v>9027</v>
      </c>
      <c r="P1644" s="10" t="s">
        <v>1015</v>
      </c>
      <c r="Q1644" s="10" t="s">
        <v>1015</v>
      </c>
      <c r="R1644" s="11"/>
      <c r="S1644" s="12" t="s">
        <v>9062</v>
      </c>
      <c r="T1644" s="14" t="s">
        <v>12296</v>
      </c>
      <c r="U1644" s="14" t="s">
        <v>12297</v>
      </c>
      <c r="V1644" s="14" t="s">
        <v>12297</v>
      </c>
      <c r="W1644" s="14" t="s">
        <v>10347</v>
      </c>
      <c r="X1644" s="14" t="s">
        <v>10348</v>
      </c>
      <c r="Y1644" s="33"/>
    </row>
    <row r="1645" spans="1:25" ht="12" customHeight="1">
      <c r="A1645" s="34">
        <v>20210318170900</v>
      </c>
      <c r="B1645" s="86">
        <v>20210318170900</v>
      </c>
      <c r="C1645" s="34">
        <v>20191218174089</v>
      </c>
      <c r="D1645" s="33">
        <v>149</v>
      </c>
      <c r="E1645" s="34"/>
      <c r="F1645" s="34">
        <v>3</v>
      </c>
      <c r="G1645" s="34" t="s">
        <v>12506</v>
      </c>
      <c r="H1645" s="34" t="s">
        <v>14859</v>
      </c>
      <c r="I1645" s="33">
        <v>7</v>
      </c>
      <c r="J1645" s="34" t="s">
        <v>12507</v>
      </c>
      <c r="K1645" s="33" t="s">
        <v>14860</v>
      </c>
      <c r="L1645" s="41" t="s">
        <v>12432</v>
      </c>
      <c r="M1645" s="41" t="s">
        <v>12433</v>
      </c>
      <c r="N1645" s="9" t="s">
        <v>9023</v>
      </c>
      <c r="O1645" s="10" t="s">
        <v>9027</v>
      </c>
      <c r="P1645" s="10" t="s">
        <v>1015</v>
      </c>
      <c r="Q1645" s="10" t="s">
        <v>1015</v>
      </c>
      <c r="R1645" s="11"/>
      <c r="S1645" s="12" t="s">
        <v>9093</v>
      </c>
      <c r="T1645" s="14" t="s">
        <v>12297</v>
      </c>
      <c r="U1645" s="14" t="s">
        <v>12295</v>
      </c>
      <c r="V1645" s="14" t="s">
        <v>12297</v>
      </c>
      <c r="W1645" s="14" t="s">
        <v>10347</v>
      </c>
      <c r="X1645" s="14" t="s">
        <v>10348</v>
      </c>
      <c r="Y1645" s="33"/>
    </row>
    <row r="1646" spans="1:25" ht="12" customHeight="1">
      <c r="A1646" s="34">
        <v>20191114100462</v>
      </c>
      <c r="B1646" s="86">
        <v>20191114100462</v>
      </c>
      <c r="C1646" s="34">
        <v>20191218174089</v>
      </c>
      <c r="D1646" s="33">
        <v>151</v>
      </c>
      <c r="E1646" s="34"/>
      <c r="F1646" s="34">
        <v>3</v>
      </c>
      <c r="G1646" s="34" t="s">
        <v>9063</v>
      </c>
      <c r="H1646" s="34" t="s">
        <v>9064</v>
      </c>
      <c r="I1646" s="33">
        <v>7</v>
      </c>
      <c r="J1646" s="33" t="s">
        <v>9065</v>
      </c>
      <c r="K1646" s="33" t="s">
        <v>9066</v>
      </c>
      <c r="L1646" s="35" t="s">
        <v>3348</v>
      </c>
      <c r="M1646" s="35" t="s">
        <v>4256</v>
      </c>
      <c r="N1646" s="9" t="s">
        <v>9023</v>
      </c>
      <c r="O1646" s="10" t="s">
        <v>9027</v>
      </c>
      <c r="P1646" s="10" t="s">
        <v>1015</v>
      </c>
      <c r="Q1646" s="10" t="s">
        <v>1015</v>
      </c>
      <c r="R1646" s="11"/>
      <c r="S1646" s="12" t="s">
        <v>10401</v>
      </c>
      <c r="T1646" s="14" t="s">
        <v>12295</v>
      </c>
      <c r="U1646" s="14" t="s">
        <v>12296</v>
      </c>
      <c r="V1646" s="14" t="s">
        <v>12297</v>
      </c>
      <c r="W1646" s="14" t="s">
        <v>10347</v>
      </c>
      <c r="X1646" s="14" t="s">
        <v>10348</v>
      </c>
      <c r="Y1646" s="33"/>
    </row>
    <row r="1647" spans="1:25" ht="12" customHeight="1">
      <c r="A1647" s="34">
        <v>20191114100463</v>
      </c>
      <c r="B1647" s="86">
        <v>20191114100463</v>
      </c>
      <c r="C1647" s="34">
        <v>20191218174089</v>
      </c>
      <c r="D1647" s="33">
        <v>152</v>
      </c>
      <c r="E1647" s="34"/>
      <c r="F1647" s="34">
        <v>3</v>
      </c>
      <c r="G1647" s="33" t="s">
        <v>9067</v>
      </c>
      <c r="H1647" s="34" t="s">
        <v>9068</v>
      </c>
      <c r="I1647" s="33">
        <v>7</v>
      </c>
      <c r="J1647" s="33" t="s">
        <v>9069</v>
      </c>
      <c r="K1647" s="33" t="s">
        <v>9070</v>
      </c>
      <c r="L1647" s="35" t="s">
        <v>366</v>
      </c>
      <c r="M1647" s="35" t="s">
        <v>4253</v>
      </c>
      <c r="N1647" s="9" t="s">
        <v>9023</v>
      </c>
      <c r="O1647" s="10" t="s">
        <v>9027</v>
      </c>
      <c r="P1647" s="10" t="s">
        <v>1015</v>
      </c>
      <c r="Q1647" s="10" t="s">
        <v>1015</v>
      </c>
      <c r="R1647" s="11"/>
      <c r="S1647" s="12" t="s">
        <v>9071</v>
      </c>
      <c r="T1647" s="14" t="s">
        <v>12296</v>
      </c>
      <c r="U1647" s="14" t="s">
        <v>12297</v>
      </c>
      <c r="V1647" s="14" t="s">
        <v>12297</v>
      </c>
      <c r="W1647" s="14" t="s">
        <v>10347</v>
      </c>
      <c r="X1647" s="14" t="s">
        <v>10348</v>
      </c>
      <c r="Y1647" s="33"/>
    </row>
    <row r="1648" spans="1:25" ht="12" customHeight="1">
      <c r="A1648" s="34">
        <v>20191114100464</v>
      </c>
      <c r="B1648" s="86">
        <v>20191114100464</v>
      </c>
      <c r="C1648" s="34">
        <v>20191218174089</v>
      </c>
      <c r="D1648" s="33">
        <v>156</v>
      </c>
      <c r="E1648" s="34"/>
      <c r="F1648" s="34">
        <v>3</v>
      </c>
      <c r="G1648" s="34" t="s">
        <v>9076</v>
      </c>
      <c r="H1648" s="34" t="s">
        <v>9077</v>
      </c>
      <c r="I1648" s="33">
        <v>7</v>
      </c>
      <c r="J1648" s="33" t="s">
        <v>9078</v>
      </c>
      <c r="K1648" s="33" t="s">
        <v>9079</v>
      </c>
      <c r="L1648" s="35" t="s">
        <v>520</v>
      </c>
      <c r="M1648" s="35" t="s">
        <v>520</v>
      </c>
      <c r="N1648" s="9" t="s">
        <v>9023</v>
      </c>
      <c r="O1648" s="10" t="s">
        <v>9027</v>
      </c>
      <c r="P1648" s="10" t="s">
        <v>1015</v>
      </c>
      <c r="Q1648" s="10" t="s">
        <v>1015</v>
      </c>
      <c r="R1648" s="11"/>
      <c r="S1648" s="12" t="s">
        <v>9080</v>
      </c>
      <c r="T1648" s="14" t="s">
        <v>12296</v>
      </c>
      <c r="U1648" s="14" t="s">
        <v>12297</v>
      </c>
      <c r="V1648" s="14" t="s">
        <v>12297</v>
      </c>
      <c r="W1648" s="14" t="s">
        <v>10347</v>
      </c>
      <c r="X1648" s="14" t="s">
        <v>10348</v>
      </c>
      <c r="Y1648" s="33"/>
    </row>
    <row r="1649" spans="1:25" ht="12" customHeight="1">
      <c r="A1649" s="34">
        <v>20210212095300</v>
      </c>
      <c r="B1649" s="86">
        <v>20210212095300</v>
      </c>
      <c r="C1649" s="34">
        <v>20191218174089</v>
      </c>
      <c r="D1649" s="33">
        <v>157</v>
      </c>
      <c r="E1649" s="34"/>
      <c r="F1649" s="34">
        <v>3</v>
      </c>
      <c r="G1649" s="34" t="s">
        <v>12515</v>
      </c>
      <c r="H1649" s="34" t="s">
        <v>14861</v>
      </c>
      <c r="I1649" s="33">
        <v>7</v>
      </c>
      <c r="J1649" s="34" t="s">
        <v>12516</v>
      </c>
      <c r="K1649" s="33" t="s">
        <v>14862</v>
      </c>
      <c r="L1649" s="35" t="s">
        <v>12517</v>
      </c>
      <c r="M1649" s="35" t="s">
        <v>12517</v>
      </c>
      <c r="N1649" s="9" t="s">
        <v>9023</v>
      </c>
      <c r="O1649" s="10" t="s">
        <v>9027</v>
      </c>
      <c r="P1649" s="10" t="s">
        <v>1015</v>
      </c>
      <c r="Q1649" s="10" t="s">
        <v>1015</v>
      </c>
      <c r="R1649" s="11"/>
      <c r="S1649" s="12" t="s">
        <v>12518</v>
      </c>
      <c r="T1649" s="14" t="s">
        <v>12296</v>
      </c>
      <c r="U1649" s="14" t="s">
        <v>12296</v>
      </c>
      <c r="V1649" s="14" t="s">
        <v>12297</v>
      </c>
      <c r="W1649" s="14"/>
      <c r="X1649" s="14"/>
      <c r="Y1649" s="33"/>
    </row>
    <row r="1650" spans="1:25" ht="12" customHeight="1">
      <c r="A1650" s="34">
        <v>20210120190900</v>
      </c>
      <c r="B1650" s="86">
        <v>20210120190900</v>
      </c>
      <c r="C1650" s="34">
        <v>20191218174089</v>
      </c>
      <c r="D1650" s="33">
        <v>158</v>
      </c>
      <c r="E1650" s="34"/>
      <c r="F1650" s="34">
        <v>3</v>
      </c>
      <c r="G1650" s="34" t="s">
        <v>10402</v>
      </c>
      <c r="H1650" s="34" t="s">
        <v>14863</v>
      </c>
      <c r="I1650" s="33">
        <v>7</v>
      </c>
      <c r="J1650" s="34" t="s">
        <v>10403</v>
      </c>
      <c r="K1650" s="33" t="s">
        <v>14864</v>
      </c>
      <c r="L1650" s="43" t="s">
        <v>10404</v>
      </c>
      <c r="M1650" s="43" t="s">
        <v>10404</v>
      </c>
      <c r="N1650" s="9" t="s">
        <v>9023</v>
      </c>
      <c r="O1650" s="10" t="s">
        <v>9027</v>
      </c>
      <c r="P1650" s="10" t="s">
        <v>1015</v>
      </c>
      <c r="Q1650" s="10" t="s">
        <v>1015</v>
      </c>
      <c r="R1650" s="11"/>
      <c r="S1650" s="11" t="s">
        <v>10405</v>
      </c>
      <c r="T1650" s="14" t="s">
        <v>12297</v>
      </c>
      <c r="U1650" s="14" t="s">
        <v>12297</v>
      </c>
      <c r="V1650" s="14" t="s">
        <v>12297</v>
      </c>
      <c r="W1650" s="14" t="s">
        <v>10347</v>
      </c>
      <c r="X1650" s="14" t="s">
        <v>10348</v>
      </c>
      <c r="Y1650" s="33"/>
    </row>
    <row r="1651" spans="1:25" ht="12" customHeight="1">
      <c r="A1651" s="34">
        <v>20191114100466</v>
      </c>
      <c r="B1651" s="86">
        <v>20191114100466</v>
      </c>
      <c r="C1651" s="34">
        <v>20191218174089</v>
      </c>
      <c r="D1651" s="33">
        <v>160</v>
      </c>
      <c r="E1651" s="34"/>
      <c r="F1651" s="34">
        <v>3</v>
      </c>
      <c r="G1651" s="34" t="s">
        <v>9087</v>
      </c>
      <c r="H1651" s="34" t="s">
        <v>9088</v>
      </c>
      <c r="I1651" s="33">
        <v>7</v>
      </c>
      <c r="J1651" s="33" t="s">
        <v>9089</v>
      </c>
      <c r="K1651" s="33" t="s">
        <v>9090</v>
      </c>
      <c r="L1651" s="35" t="s">
        <v>2670</v>
      </c>
      <c r="M1651" s="35" t="s">
        <v>4257</v>
      </c>
      <c r="N1651" s="9" t="s">
        <v>9023</v>
      </c>
      <c r="O1651" s="10" t="s">
        <v>9024</v>
      </c>
      <c r="P1651" s="10" t="s">
        <v>1015</v>
      </c>
      <c r="Q1651" s="10" t="s">
        <v>1015</v>
      </c>
      <c r="R1651" s="11"/>
      <c r="S1651" s="12" t="s">
        <v>10410</v>
      </c>
      <c r="T1651" s="14" t="s">
        <v>12296</v>
      </c>
      <c r="U1651" s="14" t="s">
        <v>12295</v>
      </c>
      <c r="V1651" s="14" t="s">
        <v>12297</v>
      </c>
      <c r="W1651" s="14" t="s">
        <v>10347</v>
      </c>
      <c r="X1651" s="14" t="s">
        <v>10348</v>
      </c>
      <c r="Y1651" s="33"/>
    </row>
    <row r="1652" spans="1:25" ht="12" customHeight="1">
      <c r="A1652" s="34">
        <v>20191114100465</v>
      </c>
      <c r="B1652" s="86">
        <v>20191114100465</v>
      </c>
      <c r="C1652" s="34">
        <v>20191218174089</v>
      </c>
      <c r="D1652" s="33">
        <v>164</v>
      </c>
      <c r="E1652" s="34"/>
      <c r="F1652" s="34">
        <v>3</v>
      </c>
      <c r="G1652" s="34" t="s">
        <v>9081</v>
      </c>
      <c r="H1652" s="34" t="s">
        <v>9082</v>
      </c>
      <c r="I1652" s="33">
        <v>7</v>
      </c>
      <c r="J1652" s="33" t="s">
        <v>9083</v>
      </c>
      <c r="K1652" s="33" t="s">
        <v>9084</v>
      </c>
      <c r="L1652" s="35" t="s">
        <v>9085</v>
      </c>
      <c r="M1652" s="35" t="s">
        <v>9085</v>
      </c>
      <c r="N1652" s="9" t="s">
        <v>9023</v>
      </c>
      <c r="O1652" s="10" t="s">
        <v>9027</v>
      </c>
      <c r="P1652" s="10" t="s">
        <v>1015</v>
      </c>
      <c r="Q1652" s="10" t="s">
        <v>1015</v>
      </c>
      <c r="R1652" s="11"/>
      <c r="S1652" s="12" t="s">
        <v>9086</v>
      </c>
      <c r="T1652" s="14" t="s">
        <v>12297</v>
      </c>
      <c r="U1652" s="14" t="s">
        <v>12297</v>
      </c>
      <c r="V1652" s="14" t="s">
        <v>12297</v>
      </c>
      <c r="W1652" s="14" t="s">
        <v>10347</v>
      </c>
      <c r="X1652" s="14" t="s">
        <v>10348</v>
      </c>
      <c r="Y1652" s="33"/>
    </row>
    <row r="1653" spans="1:25" ht="12" customHeight="1">
      <c r="A1653" s="34">
        <v>20191114100468</v>
      </c>
      <c r="B1653" s="86">
        <v>20191114100468</v>
      </c>
      <c r="C1653" s="34">
        <v>20191218174090</v>
      </c>
      <c r="D1653" s="33">
        <v>167</v>
      </c>
      <c r="E1653" s="34"/>
      <c r="F1653" s="34">
        <v>3</v>
      </c>
      <c r="G1653" s="34" t="s">
        <v>9104</v>
      </c>
      <c r="H1653" s="34" t="s">
        <v>9105</v>
      </c>
      <c r="I1653" s="33">
        <v>7</v>
      </c>
      <c r="J1653" s="33" t="s">
        <v>9106</v>
      </c>
      <c r="K1653" s="33" t="s">
        <v>9107</v>
      </c>
      <c r="L1653" s="35" t="s">
        <v>1379</v>
      </c>
      <c r="M1653" s="35" t="s">
        <v>4252</v>
      </c>
      <c r="N1653" s="9" t="s">
        <v>9023</v>
      </c>
      <c r="O1653" s="10" t="s">
        <v>9121</v>
      </c>
      <c r="P1653" s="10" t="s">
        <v>1015</v>
      </c>
      <c r="Q1653" s="10" t="s">
        <v>1015</v>
      </c>
      <c r="R1653" s="11"/>
      <c r="S1653" s="12" t="s">
        <v>10412</v>
      </c>
      <c r="T1653" s="14" t="s">
        <v>12295</v>
      </c>
      <c r="U1653" s="14" t="s">
        <v>12297</v>
      </c>
      <c r="V1653" s="14" t="s">
        <v>12297</v>
      </c>
      <c r="W1653" s="14" t="s">
        <v>10347</v>
      </c>
      <c r="X1653" s="14" t="s">
        <v>10348</v>
      </c>
      <c r="Y1653" s="33"/>
    </row>
    <row r="1654" spans="1:25" ht="12" customHeight="1">
      <c r="A1654" s="34">
        <v>20191114100471</v>
      </c>
      <c r="B1654" s="86">
        <v>20191114100471</v>
      </c>
      <c r="C1654" s="34">
        <v>20191218174090</v>
      </c>
      <c r="D1654" s="33">
        <v>170</v>
      </c>
      <c r="E1654" s="34"/>
      <c r="F1654" s="34">
        <v>3</v>
      </c>
      <c r="G1654" s="34" t="s">
        <v>9116</v>
      </c>
      <c r="H1654" s="34" t="s">
        <v>9117</v>
      </c>
      <c r="I1654" s="33">
        <v>7</v>
      </c>
      <c r="J1654" s="33" t="s">
        <v>9118</v>
      </c>
      <c r="K1654" s="33" t="s">
        <v>9119</v>
      </c>
      <c r="L1654" s="35" t="s">
        <v>9120</v>
      </c>
      <c r="M1654" s="35" t="s">
        <v>9120</v>
      </c>
      <c r="N1654" s="9" t="s">
        <v>9023</v>
      </c>
      <c r="O1654" s="10" t="s">
        <v>9121</v>
      </c>
      <c r="P1654" s="10" t="s">
        <v>1015</v>
      </c>
      <c r="Q1654" s="10" t="s">
        <v>1015</v>
      </c>
      <c r="R1654" s="11"/>
      <c r="S1654" s="12" t="s">
        <v>9122</v>
      </c>
      <c r="T1654" s="14" t="s">
        <v>12297</v>
      </c>
      <c r="U1654" s="14" t="s">
        <v>12297</v>
      </c>
      <c r="V1654" s="14" t="s">
        <v>12297</v>
      </c>
      <c r="W1654" s="14" t="s">
        <v>10347</v>
      </c>
      <c r="X1654" s="14" t="s">
        <v>10348</v>
      </c>
      <c r="Y1654" s="33"/>
    </row>
    <row r="1655" spans="1:25" ht="12" customHeight="1">
      <c r="A1655" s="34">
        <v>20210304123700</v>
      </c>
      <c r="B1655" s="86">
        <v>20210304123700</v>
      </c>
      <c r="C1655" s="34">
        <v>20191218174090</v>
      </c>
      <c r="D1655" s="33">
        <v>177</v>
      </c>
      <c r="E1655" s="34"/>
      <c r="F1655" s="34">
        <v>3</v>
      </c>
      <c r="G1655" s="34" t="s">
        <v>12523</v>
      </c>
      <c r="H1655" s="34" t="s">
        <v>12524</v>
      </c>
      <c r="I1655" s="33">
        <v>7</v>
      </c>
      <c r="J1655" s="33" t="s">
        <v>10415</v>
      </c>
      <c r="K1655" s="33" t="s">
        <v>10416</v>
      </c>
      <c r="L1655" s="6" t="s">
        <v>12525</v>
      </c>
      <c r="M1655" s="6" t="s">
        <v>12526</v>
      </c>
      <c r="N1655" s="9" t="s">
        <v>9023</v>
      </c>
      <c r="O1655" s="10" t="s">
        <v>9121</v>
      </c>
      <c r="P1655" s="10" t="s">
        <v>1015</v>
      </c>
      <c r="Q1655" s="10" t="s">
        <v>1015</v>
      </c>
      <c r="R1655" s="11"/>
      <c r="S1655" s="12" t="s">
        <v>12527</v>
      </c>
      <c r="T1655" s="14" t="s">
        <v>12296</v>
      </c>
      <c r="U1655" s="14" t="s">
        <v>12297</v>
      </c>
      <c r="V1655" s="14" t="s">
        <v>12297</v>
      </c>
      <c r="W1655" s="14"/>
      <c r="X1655" s="14"/>
      <c r="Y1655" s="33"/>
    </row>
    <row r="1656" spans="1:25" ht="12" customHeight="1">
      <c r="A1656" s="34">
        <v>20191114100472</v>
      </c>
      <c r="B1656" s="86">
        <v>20191114100472</v>
      </c>
      <c r="C1656" s="34">
        <v>20191218174090</v>
      </c>
      <c r="D1656" s="33">
        <v>181</v>
      </c>
      <c r="E1656" s="34"/>
      <c r="F1656" s="34">
        <v>3</v>
      </c>
      <c r="G1656" s="34" t="s">
        <v>12528</v>
      </c>
      <c r="H1656" s="34" t="s">
        <v>12529</v>
      </c>
      <c r="I1656" s="33">
        <v>7</v>
      </c>
      <c r="J1656" s="33" t="s">
        <v>9123</v>
      </c>
      <c r="K1656" s="33" t="s">
        <v>9124</v>
      </c>
      <c r="L1656" s="35" t="s">
        <v>12530</v>
      </c>
      <c r="M1656" s="35" t="s">
        <v>12531</v>
      </c>
      <c r="N1656" s="9" t="s">
        <v>9023</v>
      </c>
      <c r="O1656" s="10" t="s">
        <v>9121</v>
      </c>
      <c r="P1656" s="10" t="s">
        <v>1015</v>
      </c>
      <c r="Q1656" s="10" t="s">
        <v>1015</v>
      </c>
      <c r="R1656" s="11"/>
      <c r="S1656" s="12" t="s">
        <v>9125</v>
      </c>
      <c r="T1656" s="14" t="s">
        <v>12297</v>
      </c>
      <c r="U1656" s="14" t="s">
        <v>12297</v>
      </c>
      <c r="V1656" s="14" t="s">
        <v>12297</v>
      </c>
      <c r="W1656" s="14" t="s">
        <v>10347</v>
      </c>
      <c r="X1656" s="14" t="s">
        <v>10348</v>
      </c>
      <c r="Y1656" s="33"/>
    </row>
    <row r="1657" spans="1:25" ht="12" customHeight="1">
      <c r="A1657" s="34">
        <v>20191114100473</v>
      </c>
      <c r="B1657" s="86">
        <v>20191114100473</v>
      </c>
      <c r="C1657" s="34">
        <v>20191218174090</v>
      </c>
      <c r="D1657" s="33">
        <v>182</v>
      </c>
      <c r="E1657" s="34"/>
      <c r="F1657" s="34">
        <v>3</v>
      </c>
      <c r="G1657" s="34" t="s">
        <v>9126</v>
      </c>
      <c r="H1657" s="34" t="s">
        <v>9127</v>
      </c>
      <c r="I1657" s="33">
        <v>7</v>
      </c>
      <c r="J1657" s="33" t="s">
        <v>9128</v>
      </c>
      <c r="K1657" s="33" t="s">
        <v>9129</v>
      </c>
      <c r="L1657" s="35" t="s">
        <v>9130</v>
      </c>
      <c r="M1657" s="35" t="s">
        <v>9131</v>
      </c>
      <c r="N1657" s="9" t="s">
        <v>9023</v>
      </c>
      <c r="O1657" s="10" t="s">
        <v>9132</v>
      </c>
      <c r="P1657" s="10" t="s">
        <v>1015</v>
      </c>
      <c r="Q1657" s="10" t="s">
        <v>1015</v>
      </c>
      <c r="R1657" s="11"/>
      <c r="S1657" s="12" t="s">
        <v>9133</v>
      </c>
      <c r="T1657" s="14" t="s">
        <v>12297</v>
      </c>
      <c r="U1657" s="14" t="s">
        <v>12297</v>
      </c>
      <c r="V1657" s="14" t="s">
        <v>12297</v>
      </c>
      <c r="W1657" s="14" t="s">
        <v>10347</v>
      </c>
      <c r="X1657" s="14" t="s">
        <v>10348</v>
      </c>
      <c r="Y1657" s="33"/>
    </row>
    <row r="1658" spans="1:25" ht="12" customHeight="1">
      <c r="A1658" s="34">
        <v>20191114100477</v>
      </c>
      <c r="B1658" s="86">
        <v>20191114100477</v>
      </c>
      <c r="C1658" s="34">
        <v>20191218174092</v>
      </c>
      <c r="D1658" s="33">
        <v>190</v>
      </c>
      <c r="E1658" s="34"/>
      <c r="F1658" s="34">
        <v>3</v>
      </c>
      <c r="G1658" s="34" t="s">
        <v>9155</v>
      </c>
      <c r="H1658" s="34" t="s">
        <v>9156</v>
      </c>
      <c r="I1658" s="33">
        <v>7</v>
      </c>
      <c r="J1658" s="33" t="s">
        <v>9157</v>
      </c>
      <c r="K1658" s="33" t="s">
        <v>9158</v>
      </c>
      <c r="L1658" s="35" t="s">
        <v>9159</v>
      </c>
      <c r="M1658" s="35" t="s">
        <v>9159</v>
      </c>
      <c r="N1658" s="9" t="s">
        <v>8941</v>
      </c>
      <c r="O1658" s="10" t="s">
        <v>1075</v>
      </c>
      <c r="P1658" s="10" t="s">
        <v>8644</v>
      </c>
      <c r="Q1658" s="10" t="s">
        <v>8646</v>
      </c>
      <c r="R1658" s="11"/>
      <c r="S1658" s="12" t="s">
        <v>10420</v>
      </c>
      <c r="T1658" s="14" t="s">
        <v>12295</v>
      </c>
      <c r="U1658" s="14" t="s">
        <v>12295</v>
      </c>
      <c r="V1658" s="14" t="s">
        <v>12295</v>
      </c>
      <c r="W1658" s="14" t="s">
        <v>10347</v>
      </c>
      <c r="X1658" s="14" t="s">
        <v>10348</v>
      </c>
      <c r="Y1658" s="33"/>
    </row>
    <row r="1659" spans="1:25" ht="12" customHeight="1">
      <c r="A1659" s="34">
        <v>20210330160500</v>
      </c>
      <c r="B1659" s="86">
        <v>20210330160500</v>
      </c>
      <c r="C1659" s="34">
        <v>20191218174087</v>
      </c>
      <c r="D1659" s="33">
        <v>192</v>
      </c>
      <c r="E1659" s="34"/>
      <c r="F1659" s="34">
        <v>3</v>
      </c>
      <c r="G1659" s="33" t="s">
        <v>12532</v>
      </c>
      <c r="H1659" s="33" t="s">
        <v>12533</v>
      </c>
      <c r="I1659" s="33">
        <v>7</v>
      </c>
      <c r="J1659" s="33" t="s">
        <v>12534</v>
      </c>
      <c r="K1659" s="33" t="s">
        <v>12535</v>
      </c>
      <c r="L1659" s="33" t="s">
        <v>12478</v>
      </c>
      <c r="M1659" s="33" t="s">
        <v>12479</v>
      </c>
      <c r="N1659" s="9" t="s">
        <v>438</v>
      </c>
      <c r="O1659" s="10" t="s">
        <v>1076</v>
      </c>
      <c r="P1659" s="10" t="s">
        <v>8644</v>
      </c>
      <c r="Q1659" s="10" t="s">
        <v>9183</v>
      </c>
      <c r="R1659" s="11"/>
      <c r="S1659" s="12" t="s">
        <v>12536</v>
      </c>
      <c r="T1659" s="14" t="s">
        <v>12296</v>
      </c>
      <c r="U1659" s="14" t="s">
        <v>12297</v>
      </c>
      <c r="V1659" s="14" t="s">
        <v>12297</v>
      </c>
      <c r="W1659" s="14" t="s">
        <v>10347</v>
      </c>
      <c r="X1659" s="14" t="s">
        <v>10348</v>
      </c>
      <c r="Y1659" s="33"/>
    </row>
    <row r="1660" spans="1:25" ht="12" customHeight="1">
      <c r="A1660" s="34">
        <v>20200817125100</v>
      </c>
      <c r="B1660" s="86">
        <v>20200817125100</v>
      </c>
      <c r="C1660" s="34">
        <v>20191218174087</v>
      </c>
      <c r="D1660" s="33">
        <v>194</v>
      </c>
      <c r="E1660" s="34"/>
      <c r="F1660" s="34">
        <v>3</v>
      </c>
      <c r="G1660" s="34" t="s">
        <v>9172</v>
      </c>
      <c r="H1660" s="34" t="s">
        <v>9173</v>
      </c>
      <c r="I1660" s="33">
        <v>7</v>
      </c>
      <c r="J1660" s="33" t="s">
        <v>9174</v>
      </c>
      <c r="K1660" s="33" t="s">
        <v>9175</v>
      </c>
      <c r="L1660" s="35" t="s">
        <v>9176</v>
      </c>
      <c r="M1660" s="35" t="s">
        <v>9177</v>
      </c>
      <c r="N1660" s="9" t="s">
        <v>438</v>
      </c>
      <c r="O1660" s="10" t="s">
        <v>1075</v>
      </c>
      <c r="P1660" s="10" t="s">
        <v>8644</v>
      </c>
      <c r="Q1660" s="10" t="s">
        <v>9183</v>
      </c>
      <c r="R1660" s="11"/>
      <c r="S1660" s="12" t="s">
        <v>9178</v>
      </c>
      <c r="T1660" s="14" t="s">
        <v>12295</v>
      </c>
      <c r="U1660" s="14" t="s">
        <v>12297</v>
      </c>
      <c r="V1660" s="14" t="s">
        <v>12297</v>
      </c>
      <c r="W1660" s="14" t="s">
        <v>10347</v>
      </c>
      <c r="X1660" s="14" t="s">
        <v>10348</v>
      </c>
      <c r="Y1660" s="33"/>
    </row>
    <row r="1661" spans="1:25" ht="12" customHeight="1">
      <c r="A1661" s="34">
        <v>20191114100448</v>
      </c>
      <c r="B1661" s="86">
        <v>20191114100448</v>
      </c>
      <c r="C1661" s="34">
        <v>20191218174087</v>
      </c>
      <c r="D1661" s="33">
        <v>198</v>
      </c>
      <c r="E1661" s="34"/>
      <c r="F1661" s="34">
        <v>3</v>
      </c>
      <c r="G1661" s="34" t="s">
        <v>9166</v>
      </c>
      <c r="H1661" s="34" t="s">
        <v>9167</v>
      </c>
      <c r="I1661" s="33">
        <v>7</v>
      </c>
      <c r="J1661" s="33" t="s">
        <v>9168</v>
      </c>
      <c r="K1661" s="33" t="s">
        <v>9169</v>
      </c>
      <c r="L1661" s="35" t="s">
        <v>9170</v>
      </c>
      <c r="M1661" s="35" t="s">
        <v>9171</v>
      </c>
      <c r="N1661" s="9" t="s">
        <v>438</v>
      </c>
      <c r="O1661" s="10" t="s">
        <v>9027</v>
      </c>
      <c r="P1661" s="10" t="s">
        <v>1015</v>
      </c>
      <c r="Q1661" s="10" t="s">
        <v>1015</v>
      </c>
      <c r="R1661" s="11"/>
      <c r="S1661" s="11" t="s">
        <v>12539</v>
      </c>
      <c r="T1661" s="14" t="s">
        <v>12296</v>
      </c>
      <c r="U1661" s="14" t="s">
        <v>12297</v>
      </c>
      <c r="V1661" s="14" t="s">
        <v>12297</v>
      </c>
      <c r="W1661" s="14"/>
      <c r="X1661" s="14"/>
      <c r="Y1661" s="33"/>
    </row>
    <row r="1662" spans="1:25" ht="12" customHeight="1">
      <c r="A1662" s="34">
        <v>20210408143600</v>
      </c>
      <c r="B1662" s="86">
        <v>20210408143600</v>
      </c>
      <c r="C1662" s="34">
        <v>20191218174087</v>
      </c>
      <c r="D1662" s="33">
        <v>199</v>
      </c>
      <c r="E1662" s="34"/>
      <c r="F1662" s="34">
        <v>3</v>
      </c>
      <c r="G1662" s="34" t="s">
        <v>12540</v>
      </c>
      <c r="H1662" s="34" t="s">
        <v>12541</v>
      </c>
      <c r="I1662" s="33">
        <v>7</v>
      </c>
      <c r="J1662" s="34" t="s">
        <v>12542</v>
      </c>
      <c r="K1662" s="34" t="s">
        <v>12543</v>
      </c>
      <c r="L1662" s="33" t="s">
        <v>10343</v>
      </c>
      <c r="M1662" s="33" t="s">
        <v>10344</v>
      </c>
      <c r="N1662" s="9" t="s">
        <v>438</v>
      </c>
      <c r="O1662" s="9" t="s">
        <v>12544</v>
      </c>
      <c r="P1662" s="10" t="s">
        <v>8644</v>
      </c>
      <c r="Q1662" s="9" t="s">
        <v>9183</v>
      </c>
      <c r="R1662" s="11"/>
      <c r="S1662" s="11" t="s">
        <v>12545</v>
      </c>
      <c r="T1662" s="14" t="s">
        <v>12296</v>
      </c>
      <c r="U1662" s="14" t="s">
        <v>12297</v>
      </c>
      <c r="V1662" s="14" t="s">
        <v>12297</v>
      </c>
      <c r="W1662" s="14" t="s">
        <v>10347</v>
      </c>
      <c r="X1662" s="14" t="s">
        <v>10348</v>
      </c>
      <c r="Y1662" s="33"/>
    </row>
    <row r="1663" spans="1:25" ht="12" customHeight="1">
      <c r="A1663" s="34">
        <v>20210408143601</v>
      </c>
      <c r="B1663" s="86">
        <v>20210408143601</v>
      </c>
      <c r="C1663" s="34">
        <v>20191218174087</v>
      </c>
      <c r="D1663" s="33">
        <v>200</v>
      </c>
      <c r="E1663" s="34"/>
      <c r="F1663" s="34">
        <v>3</v>
      </c>
      <c r="G1663" s="34" t="s">
        <v>12546</v>
      </c>
      <c r="H1663" s="34" t="s">
        <v>12547</v>
      </c>
      <c r="I1663" s="33">
        <v>7</v>
      </c>
      <c r="J1663" s="34" t="s">
        <v>12548</v>
      </c>
      <c r="K1663" s="34" t="s">
        <v>12549</v>
      </c>
      <c r="L1663" s="33" t="s">
        <v>10343</v>
      </c>
      <c r="M1663" s="33" t="s">
        <v>10344</v>
      </c>
      <c r="N1663" s="9" t="s">
        <v>438</v>
      </c>
      <c r="O1663" s="9" t="s">
        <v>12544</v>
      </c>
      <c r="P1663" s="10" t="s">
        <v>8644</v>
      </c>
      <c r="Q1663" s="9" t="s">
        <v>9183</v>
      </c>
      <c r="R1663" s="11"/>
      <c r="S1663" s="11" t="s">
        <v>12550</v>
      </c>
      <c r="T1663" s="14" t="s">
        <v>12296</v>
      </c>
      <c r="U1663" s="14" t="s">
        <v>12297</v>
      </c>
      <c r="V1663" s="14" t="s">
        <v>12297</v>
      </c>
      <c r="W1663" s="14" t="s">
        <v>10347</v>
      </c>
      <c r="X1663" s="14" t="s">
        <v>10348</v>
      </c>
      <c r="Y1663" s="33"/>
    </row>
    <row r="1664" spans="1:25" ht="12" customHeight="1">
      <c r="A1664" s="34">
        <v>20210121101800</v>
      </c>
      <c r="B1664" s="86">
        <v>20210121101800</v>
      </c>
      <c r="C1664" s="39">
        <v>20210105150000</v>
      </c>
      <c r="D1664" s="33">
        <v>202</v>
      </c>
      <c r="E1664" s="34"/>
      <c r="F1664" s="34">
        <v>3</v>
      </c>
      <c r="G1664" s="34" t="s">
        <v>10427</v>
      </c>
      <c r="H1664" s="34" t="s">
        <v>14865</v>
      </c>
      <c r="I1664" s="33">
        <v>7</v>
      </c>
      <c r="J1664" s="34" t="s">
        <v>10428</v>
      </c>
      <c r="K1664" s="33" t="s">
        <v>14866</v>
      </c>
      <c r="L1664" s="17" t="s">
        <v>10429</v>
      </c>
      <c r="M1664" s="17" t="s">
        <v>10430</v>
      </c>
      <c r="N1664" s="9" t="s">
        <v>438</v>
      </c>
      <c r="O1664" s="9" t="s">
        <v>9027</v>
      </c>
      <c r="P1664" s="10" t="s">
        <v>1015</v>
      </c>
      <c r="Q1664" s="10" t="s">
        <v>1015</v>
      </c>
      <c r="R1664" s="11"/>
      <c r="S1664" s="11" t="s">
        <v>10431</v>
      </c>
      <c r="T1664" s="14" t="s">
        <v>12296</v>
      </c>
      <c r="U1664" s="14" t="s">
        <v>12297</v>
      </c>
      <c r="V1664" s="14" t="s">
        <v>12297</v>
      </c>
      <c r="W1664" s="14" t="s">
        <v>10347</v>
      </c>
      <c r="X1664" s="14" t="s">
        <v>10348</v>
      </c>
      <c r="Y1664" s="33"/>
    </row>
    <row r="1665" spans="1:25" ht="12" customHeight="1">
      <c r="A1665" s="34">
        <v>20210105150001</v>
      </c>
      <c r="B1665" s="88">
        <v>20210105150001</v>
      </c>
      <c r="C1665" s="39">
        <v>20210105150000</v>
      </c>
      <c r="D1665" s="33">
        <v>208</v>
      </c>
      <c r="E1665" s="34"/>
      <c r="F1665" s="34">
        <v>3</v>
      </c>
      <c r="G1665" s="34" t="s">
        <v>10441</v>
      </c>
      <c r="H1665" s="34" t="s">
        <v>10442</v>
      </c>
      <c r="I1665" s="33">
        <v>7</v>
      </c>
      <c r="J1665" s="34" t="s">
        <v>10443</v>
      </c>
      <c r="K1665" s="34" t="s">
        <v>10444</v>
      </c>
      <c r="L1665" s="17" t="s">
        <v>10343</v>
      </c>
      <c r="M1665" s="17" t="s">
        <v>10344</v>
      </c>
      <c r="N1665" s="9" t="s">
        <v>438</v>
      </c>
      <c r="O1665" s="9" t="s">
        <v>9027</v>
      </c>
      <c r="P1665" s="10" t="s">
        <v>1015</v>
      </c>
      <c r="Q1665" s="10" t="s">
        <v>1015</v>
      </c>
      <c r="R1665" s="11"/>
      <c r="S1665" s="11" t="s">
        <v>10445</v>
      </c>
      <c r="T1665" s="14" t="s">
        <v>12296</v>
      </c>
      <c r="U1665" s="14" t="s">
        <v>12297</v>
      </c>
      <c r="V1665" s="14" t="s">
        <v>12297</v>
      </c>
      <c r="W1665" s="14" t="s">
        <v>10347</v>
      </c>
      <c r="X1665" s="14" t="s">
        <v>10348</v>
      </c>
      <c r="Y1665" s="33"/>
    </row>
    <row r="1666" spans="1:25" ht="12" customHeight="1">
      <c r="A1666" s="34">
        <v>20210105150003</v>
      </c>
      <c r="B1666" s="88">
        <v>20210105150003</v>
      </c>
      <c r="C1666" s="39">
        <v>20210105150000</v>
      </c>
      <c r="D1666" s="33">
        <v>210</v>
      </c>
      <c r="E1666" s="34"/>
      <c r="F1666" s="34">
        <v>3</v>
      </c>
      <c r="G1666" s="34" t="s">
        <v>10449</v>
      </c>
      <c r="H1666" s="34" t="s">
        <v>10450</v>
      </c>
      <c r="I1666" s="33">
        <v>7</v>
      </c>
      <c r="J1666" s="34" t="s">
        <v>10451</v>
      </c>
      <c r="K1666" s="34" t="s">
        <v>10452</v>
      </c>
      <c r="L1666" s="17" t="s">
        <v>10343</v>
      </c>
      <c r="M1666" s="17" t="s">
        <v>10344</v>
      </c>
      <c r="N1666" s="9" t="s">
        <v>438</v>
      </c>
      <c r="O1666" s="9" t="s">
        <v>9027</v>
      </c>
      <c r="P1666" s="10" t="s">
        <v>1015</v>
      </c>
      <c r="Q1666" s="10" t="s">
        <v>1015</v>
      </c>
      <c r="R1666" s="11"/>
      <c r="S1666" s="11" t="s">
        <v>10453</v>
      </c>
      <c r="T1666" s="14" t="s">
        <v>12295</v>
      </c>
      <c r="U1666" s="14" t="s">
        <v>12297</v>
      </c>
      <c r="V1666" s="14" t="s">
        <v>12297</v>
      </c>
      <c r="W1666" s="14" t="s">
        <v>10347</v>
      </c>
      <c r="X1666" s="14" t="s">
        <v>10348</v>
      </c>
      <c r="Y1666" s="33"/>
    </row>
    <row r="1667" spans="1:25" ht="12" customHeight="1">
      <c r="A1667" s="34">
        <v>20210330161800</v>
      </c>
      <c r="B1667" s="86">
        <v>20210330161800</v>
      </c>
      <c r="C1667" s="34">
        <v>20191218174098</v>
      </c>
      <c r="D1667" s="33">
        <v>214</v>
      </c>
      <c r="E1667" s="34"/>
      <c r="F1667" s="34">
        <v>3</v>
      </c>
      <c r="G1667" s="34" t="s">
        <v>12551</v>
      </c>
      <c r="H1667" s="34" t="s">
        <v>12552</v>
      </c>
      <c r="I1667" s="33">
        <v>7</v>
      </c>
      <c r="J1667" s="33" t="s">
        <v>9259</v>
      </c>
      <c r="K1667" s="33" t="s">
        <v>9260</v>
      </c>
      <c r="L1667" s="33" t="s">
        <v>12553</v>
      </c>
      <c r="M1667" s="33" t="s">
        <v>12407</v>
      </c>
      <c r="N1667" s="9" t="s">
        <v>438</v>
      </c>
      <c r="O1667" s="10" t="s">
        <v>1183</v>
      </c>
      <c r="P1667" s="9">
        <v>6410</v>
      </c>
      <c r="Q1667" s="10" t="s">
        <v>1302</v>
      </c>
      <c r="R1667" s="11"/>
      <c r="S1667" s="12" t="s">
        <v>10458</v>
      </c>
      <c r="T1667" s="14" t="s">
        <v>12297</v>
      </c>
      <c r="U1667" s="14" t="s">
        <v>12295</v>
      </c>
      <c r="V1667" s="14" t="s">
        <v>12297</v>
      </c>
      <c r="W1667" s="14" t="s">
        <v>10347</v>
      </c>
      <c r="X1667" s="14" t="s">
        <v>10348</v>
      </c>
      <c r="Y1667" s="33"/>
    </row>
    <row r="1668" spans="1:25" ht="12" customHeight="1">
      <c r="A1668" s="34">
        <v>20210330162000</v>
      </c>
      <c r="B1668" s="86">
        <v>20210330162000</v>
      </c>
      <c r="C1668" s="34">
        <v>20191218174098</v>
      </c>
      <c r="D1668" s="33">
        <v>220</v>
      </c>
      <c r="E1668" s="34"/>
      <c r="F1668" s="34">
        <v>3</v>
      </c>
      <c r="G1668" s="34" t="s">
        <v>12554</v>
      </c>
      <c r="H1668" s="34" t="s">
        <v>12555</v>
      </c>
      <c r="I1668" s="33">
        <v>7</v>
      </c>
      <c r="J1668" s="33" t="s">
        <v>9265</v>
      </c>
      <c r="K1668" s="33" t="s">
        <v>9266</v>
      </c>
      <c r="L1668" s="33" t="s">
        <v>12553</v>
      </c>
      <c r="M1668" s="33" t="s">
        <v>12407</v>
      </c>
      <c r="N1668" s="9" t="s">
        <v>438</v>
      </c>
      <c r="O1668" s="10" t="s">
        <v>1183</v>
      </c>
      <c r="P1668" s="10" t="s">
        <v>3106</v>
      </c>
      <c r="Q1668" s="10" t="s">
        <v>1302</v>
      </c>
      <c r="R1668" s="11"/>
      <c r="S1668" s="12" t="s">
        <v>10463</v>
      </c>
      <c r="T1668" s="14" t="s">
        <v>12297</v>
      </c>
      <c r="U1668" s="14" t="s">
        <v>12295</v>
      </c>
      <c r="V1668" s="14" t="s">
        <v>12297</v>
      </c>
      <c r="W1668" s="14" t="s">
        <v>10347</v>
      </c>
      <c r="X1668" s="14" t="s">
        <v>10464</v>
      </c>
      <c r="Y1668" s="33"/>
    </row>
    <row r="1669" spans="1:25" ht="12" customHeight="1">
      <c r="A1669" s="34">
        <v>20220119155300</v>
      </c>
      <c r="B1669" s="86">
        <v>20220119155300</v>
      </c>
      <c r="C1669" s="34">
        <v>20191218174222</v>
      </c>
      <c r="D1669" s="33">
        <v>228</v>
      </c>
      <c r="E1669" s="34"/>
      <c r="F1669" s="39">
        <v>3</v>
      </c>
      <c r="G1669" s="34" t="s">
        <v>13826</v>
      </c>
      <c r="H1669" s="34" t="s">
        <v>14867</v>
      </c>
      <c r="I1669" s="33">
        <v>7</v>
      </c>
      <c r="J1669" s="34" t="s">
        <v>13827</v>
      </c>
      <c r="K1669" s="33" t="s">
        <v>14868</v>
      </c>
      <c r="L1669" s="35" t="s">
        <v>13828</v>
      </c>
      <c r="M1669" s="35" t="s">
        <v>13828</v>
      </c>
      <c r="N1669" s="9" t="s">
        <v>1006</v>
      </c>
      <c r="O1669" s="10" t="s">
        <v>130</v>
      </c>
      <c r="P1669" s="10" t="s">
        <v>1015</v>
      </c>
      <c r="Q1669" s="10" t="s">
        <v>1015</v>
      </c>
      <c r="R1669" s="11"/>
      <c r="S1669" s="12" t="s">
        <v>7792</v>
      </c>
      <c r="T1669" s="13" t="s">
        <v>12297</v>
      </c>
      <c r="U1669" s="14" t="s">
        <v>12295</v>
      </c>
      <c r="V1669" s="14" t="s">
        <v>12297</v>
      </c>
      <c r="W1669" s="14" t="s">
        <v>10325</v>
      </c>
      <c r="X1669" s="14" t="s">
        <v>10348</v>
      </c>
      <c r="Y1669" s="33"/>
    </row>
    <row r="1670" spans="1:25" ht="12" customHeight="1">
      <c r="A1670" s="34">
        <v>20220315120100</v>
      </c>
      <c r="B1670" s="86">
        <v>20220315120100</v>
      </c>
      <c r="C1670" s="34">
        <v>20191218174222</v>
      </c>
      <c r="D1670" s="33">
        <v>230</v>
      </c>
      <c r="E1670" s="34"/>
      <c r="F1670" s="39">
        <v>3</v>
      </c>
      <c r="G1670" s="34" t="s">
        <v>14325</v>
      </c>
      <c r="H1670" s="34" t="s">
        <v>14326</v>
      </c>
      <c r="I1670" s="6">
        <v>7</v>
      </c>
      <c r="J1670" s="34" t="s">
        <v>14323</v>
      </c>
      <c r="K1670" s="34" t="s">
        <v>14324</v>
      </c>
      <c r="L1670" s="34" t="s">
        <v>1134</v>
      </c>
      <c r="M1670" s="34" t="s">
        <v>4261</v>
      </c>
      <c r="N1670" s="9" t="s">
        <v>1006</v>
      </c>
      <c r="O1670" s="10" t="s">
        <v>130</v>
      </c>
      <c r="P1670" s="10" t="s">
        <v>1015</v>
      </c>
      <c r="Q1670" s="10" t="s">
        <v>1015</v>
      </c>
      <c r="R1670" s="33"/>
      <c r="S1670" s="12" t="s">
        <v>14327</v>
      </c>
      <c r="T1670" s="14" t="s">
        <v>12296</v>
      </c>
      <c r="U1670" s="14" t="s">
        <v>12295</v>
      </c>
      <c r="V1670" s="14" t="s">
        <v>12296</v>
      </c>
      <c r="W1670"/>
      <c r="X1670"/>
      <c r="Y1670"/>
    </row>
    <row r="1671" spans="1:25" ht="12" customHeight="1">
      <c r="A1671" s="34">
        <v>20210211120800</v>
      </c>
      <c r="B1671" s="86">
        <v>20210211120800</v>
      </c>
      <c r="C1671" s="34">
        <v>20210211120400</v>
      </c>
      <c r="D1671" s="33">
        <v>234</v>
      </c>
      <c r="E1671" s="34"/>
      <c r="F1671" s="34">
        <v>3</v>
      </c>
      <c r="G1671" s="34" t="s">
        <v>12561</v>
      </c>
      <c r="H1671" s="34" t="s">
        <v>14869</v>
      </c>
      <c r="I1671" s="33">
        <v>7</v>
      </c>
      <c r="J1671" s="34" t="s">
        <v>12562</v>
      </c>
      <c r="K1671" s="33" t="s">
        <v>14870</v>
      </c>
      <c r="L1671" s="41" t="s">
        <v>12563</v>
      </c>
      <c r="M1671" s="41" t="s">
        <v>12564</v>
      </c>
      <c r="N1671" s="9" t="s">
        <v>438</v>
      </c>
      <c r="O1671" s="10" t="s">
        <v>1259</v>
      </c>
      <c r="P1671" s="9" t="s">
        <v>13530</v>
      </c>
      <c r="Q1671" s="10" t="s">
        <v>13909</v>
      </c>
      <c r="R1671" s="11"/>
      <c r="S1671" s="12" t="s">
        <v>9278</v>
      </c>
      <c r="T1671" s="14" t="s">
        <v>12297</v>
      </c>
      <c r="U1671" s="14" t="s">
        <v>12295</v>
      </c>
      <c r="V1671" s="14" t="s">
        <v>12297</v>
      </c>
      <c r="W1671" s="14" t="s">
        <v>10347</v>
      </c>
      <c r="X1671" s="14" t="s">
        <v>10348</v>
      </c>
    </row>
    <row r="1672" spans="1:25" ht="12" customHeight="1">
      <c r="A1672" s="34">
        <v>20210212091700</v>
      </c>
      <c r="B1672" s="86">
        <v>20210212091700</v>
      </c>
      <c r="C1672" s="34">
        <v>20210212091800</v>
      </c>
      <c r="D1672" s="33">
        <v>237</v>
      </c>
      <c r="E1672" s="34"/>
      <c r="F1672" s="34">
        <v>3</v>
      </c>
      <c r="G1672" s="33" t="s">
        <v>12568</v>
      </c>
      <c r="H1672" s="34" t="s">
        <v>14871</v>
      </c>
      <c r="I1672" s="33">
        <v>7</v>
      </c>
      <c r="J1672" s="33" t="s">
        <v>12569</v>
      </c>
      <c r="K1672" s="33" t="s">
        <v>14872</v>
      </c>
      <c r="L1672" s="35" t="s">
        <v>1099</v>
      </c>
      <c r="M1672" s="35" t="s">
        <v>1099</v>
      </c>
      <c r="N1672" s="9" t="s">
        <v>438</v>
      </c>
      <c r="O1672" s="9" t="s">
        <v>9027</v>
      </c>
      <c r="P1672" s="10" t="s">
        <v>1015</v>
      </c>
      <c r="Q1672" s="10" t="s">
        <v>1015</v>
      </c>
      <c r="R1672" s="11"/>
      <c r="S1672" s="12" t="s">
        <v>12570</v>
      </c>
      <c r="T1672" s="14" t="s">
        <v>12296</v>
      </c>
      <c r="U1672" s="14" t="s">
        <v>12295</v>
      </c>
      <c r="V1672" s="14" t="s">
        <v>12297</v>
      </c>
      <c r="Y1672" s="33"/>
    </row>
    <row r="1673" spans="1:25" ht="12" customHeight="1">
      <c r="A1673" s="34">
        <v>20191114100493</v>
      </c>
      <c r="B1673" s="86">
        <v>20191114100493</v>
      </c>
      <c r="C1673" s="34">
        <v>20220713102800</v>
      </c>
      <c r="D1673" s="33">
        <v>243</v>
      </c>
      <c r="E1673" s="34"/>
      <c r="F1673" s="39">
        <v>4</v>
      </c>
      <c r="G1673" s="34" t="s">
        <v>1525</v>
      </c>
      <c r="H1673" s="34" t="s">
        <v>4266</v>
      </c>
      <c r="I1673" s="33">
        <v>7</v>
      </c>
      <c r="J1673" s="33" t="s">
        <v>1497</v>
      </c>
      <c r="K1673" s="33" t="s">
        <v>4267</v>
      </c>
      <c r="L1673" s="35" t="s">
        <v>2671</v>
      </c>
      <c r="M1673" s="35" t="s">
        <v>4268</v>
      </c>
      <c r="N1673" s="9" t="s">
        <v>1004</v>
      </c>
      <c r="O1673" s="10" t="s">
        <v>84</v>
      </c>
      <c r="P1673" s="10" t="s">
        <v>1015</v>
      </c>
      <c r="Q1673" s="10" t="s">
        <v>1015</v>
      </c>
      <c r="R1673" s="11"/>
      <c r="S1673" s="12" t="s">
        <v>10471</v>
      </c>
      <c r="T1673" s="14" t="s">
        <v>12297</v>
      </c>
      <c r="U1673" s="14" t="s">
        <v>12296</v>
      </c>
      <c r="V1673" s="14" t="s">
        <v>12297</v>
      </c>
      <c r="W1673" s="14" t="s">
        <v>10347</v>
      </c>
      <c r="X1673" s="14" t="s">
        <v>10348</v>
      </c>
      <c r="Y1673" s="33"/>
    </row>
    <row r="1674" spans="1:25" ht="12" customHeight="1">
      <c r="A1674" s="34">
        <v>20191114100494</v>
      </c>
      <c r="B1674" s="86">
        <v>20191114100494</v>
      </c>
      <c r="C1674" s="34">
        <v>20220713102800</v>
      </c>
      <c r="D1674" s="33">
        <v>246</v>
      </c>
      <c r="E1674" s="34"/>
      <c r="F1674" s="39">
        <v>4</v>
      </c>
      <c r="G1674" s="34" t="s">
        <v>1526</v>
      </c>
      <c r="H1674" s="34" t="s">
        <v>4275</v>
      </c>
      <c r="I1674" s="33">
        <v>7</v>
      </c>
      <c r="J1674" s="33" t="s">
        <v>433</v>
      </c>
      <c r="K1674" s="33" t="s">
        <v>4276</v>
      </c>
      <c r="L1674" s="35" t="s">
        <v>1453</v>
      </c>
      <c r="M1674" s="35" t="s">
        <v>1453</v>
      </c>
      <c r="N1674" s="9" t="s">
        <v>1004</v>
      </c>
      <c r="O1674" s="10" t="s">
        <v>81</v>
      </c>
      <c r="P1674" s="10" t="s">
        <v>1015</v>
      </c>
      <c r="Q1674" s="10" t="s">
        <v>1015</v>
      </c>
      <c r="R1674" s="11"/>
      <c r="S1674" s="12" t="s">
        <v>8670</v>
      </c>
      <c r="T1674" s="14" t="s">
        <v>12295</v>
      </c>
      <c r="U1674" s="13" t="s">
        <v>12297</v>
      </c>
      <c r="V1674" s="14" t="s">
        <v>12297</v>
      </c>
      <c r="W1674" s="14" t="s">
        <v>10347</v>
      </c>
      <c r="X1674" s="14" t="s">
        <v>10348</v>
      </c>
      <c r="Y1674" s="33"/>
    </row>
    <row r="1675" spans="1:25" ht="12" customHeight="1">
      <c r="A1675" s="34">
        <v>20191114100495</v>
      </c>
      <c r="B1675" s="86">
        <v>20191114100495</v>
      </c>
      <c r="C1675" s="34">
        <v>20220713102800</v>
      </c>
      <c r="D1675" s="33">
        <v>251</v>
      </c>
      <c r="E1675" s="34"/>
      <c r="F1675" s="39">
        <v>4</v>
      </c>
      <c r="G1675" s="34" t="s">
        <v>1527</v>
      </c>
      <c r="H1675" s="34" t="s">
        <v>4282</v>
      </c>
      <c r="I1675" s="33">
        <v>7</v>
      </c>
      <c r="J1675" s="33" t="s">
        <v>434</v>
      </c>
      <c r="K1675" s="33" t="s">
        <v>4283</v>
      </c>
      <c r="L1675" s="35" t="s">
        <v>435</v>
      </c>
      <c r="M1675" s="35" t="s">
        <v>435</v>
      </c>
      <c r="N1675" s="9" t="s">
        <v>1004</v>
      </c>
      <c r="O1675" s="10" t="s">
        <v>82</v>
      </c>
      <c r="P1675" s="10" t="s">
        <v>1015</v>
      </c>
      <c r="Q1675" s="10" t="s">
        <v>1015</v>
      </c>
      <c r="R1675" s="11"/>
      <c r="S1675" s="12" t="s">
        <v>8671</v>
      </c>
      <c r="T1675" s="14" t="s">
        <v>12295</v>
      </c>
      <c r="U1675" s="13" t="s">
        <v>12297</v>
      </c>
      <c r="V1675" s="14" t="s">
        <v>12297</v>
      </c>
      <c r="W1675" s="14" t="s">
        <v>10347</v>
      </c>
      <c r="X1675" s="14" t="s">
        <v>10348</v>
      </c>
      <c r="Y1675" s="33"/>
    </row>
    <row r="1676" spans="1:25" ht="12" customHeight="1">
      <c r="A1676" s="34">
        <v>20191114100496</v>
      </c>
      <c r="B1676" s="86">
        <v>20191114100496</v>
      </c>
      <c r="C1676" s="34">
        <v>20220713102800</v>
      </c>
      <c r="D1676" s="33">
        <v>255</v>
      </c>
      <c r="E1676" s="34"/>
      <c r="F1676" s="39">
        <v>4</v>
      </c>
      <c r="G1676" s="34" t="s">
        <v>1380</v>
      </c>
      <c r="H1676" s="34" t="s">
        <v>4288</v>
      </c>
      <c r="I1676" s="33">
        <v>7</v>
      </c>
      <c r="J1676" s="33" t="s">
        <v>436</v>
      </c>
      <c r="K1676" s="33" t="s">
        <v>4289</v>
      </c>
      <c r="L1676" s="35" t="s">
        <v>1381</v>
      </c>
      <c r="M1676" s="35" t="s">
        <v>1381</v>
      </c>
      <c r="N1676" s="9" t="s">
        <v>1004</v>
      </c>
      <c r="O1676" s="10" t="s">
        <v>82</v>
      </c>
      <c r="P1676" s="10" t="s">
        <v>1015</v>
      </c>
      <c r="Q1676" s="10" t="s">
        <v>1015</v>
      </c>
      <c r="R1676" s="11"/>
      <c r="S1676" s="12" t="s">
        <v>10474</v>
      </c>
      <c r="T1676" s="14" t="s">
        <v>12297</v>
      </c>
      <c r="U1676" s="13" t="s">
        <v>12297</v>
      </c>
      <c r="V1676" s="14" t="s">
        <v>12297</v>
      </c>
      <c r="W1676" s="14" t="s">
        <v>10347</v>
      </c>
      <c r="X1676" s="14" t="s">
        <v>10348</v>
      </c>
      <c r="Y1676" s="33"/>
    </row>
    <row r="1677" spans="1:25" ht="12" customHeight="1">
      <c r="A1677" s="34">
        <v>20191114100498</v>
      </c>
      <c r="B1677" s="86">
        <v>20191114100498</v>
      </c>
      <c r="C1677" s="34">
        <v>20220713102800</v>
      </c>
      <c r="D1677" s="33">
        <v>256</v>
      </c>
      <c r="E1677" s="34"/>
      <c r="F1677" s="39">
        <v>4</v>
      </c>
      <c r="G1677" s="34" t="s">
        <v>1495</v>
      </c>
      <c r="H1677" s="34" t="s">
        <v>4294</v>
      </c>
      <c r="I1677" s="33">
        <v>7</v>
      </c>
      <c r="J1677" s="33" t="s">
        <v>1496</v>
      </c>
      <c r="K1677" s="33" t="s">
        <v>4295</v>
      </c>
      <c r="L1677" s="35" t="s">
        <v>1381</v>
      </c>
      <c r="M1677" s="35" t="s">
        <v>1381</v>
      </c>
      <c r="N1677" s="9" t="s">
        <v>1004</v>
      </c>
      <c r="O1677" s="10" t="s">
        <v>84</v>
      </c>
      <c r="P1677" s="10" t="s">
        <v>1015</v>
      </c>
      <c r="Q1677" s="10" t="s">
        <v>1015</v>
      </c>
      <c r="R1677" s="11"/>
      <c r="S1677" s="12" t="s">
        <v>10476</v>
      </c>
      <c r="T1677" s="14" t="s">
        <v>12297</v>
      </c>
      <c r="U1677" s="13" t="s">
        <v>12297</v>
      </c>
      <c r="V1677" s="14" t="s">
        <v>12297</v>
      </c>
      <c r="W1677" s="14" t="s">
        <v>10347</v>
      </c>
      <c r="X1677" s="14" t="s">
        <v>10348</v>
      </c>
      <c r="Y1677" s="33"/>
    </row>
    <row r="1678" spans="1:25" ht="12" customHeight="1">
      <c r="A1678" s="34">
        <v>20200113153300</v>
      </c>
      <c r="B1678" s="86">
        <v>20200113153300</v>
      </c>
      <c r="C1678" s="34">
        <v>20191218174100</v>
      </c>
      <c r="D1678" s="33">
        <v>261</v>
      </c>
      <c r="E1678" s="34"/>
      <c r="F1678" s="21">
        <v>4</v>
      </c>
      <c r="G1678" s="47" t="s">
        <v>12581</v>
      </c>
      <c r="H1678" s="34" t="s">
        <v>12582</v>
      </c>
      <c r="I1678" s="33">
        <v>7</v>
      </c>
      <c r="J1678" s="48" t="s">
        <v>12583</v>
      </c>
      <c r="K1678" s="33" t="s">
        <v>12584</v>
      </c>
      <c r="L1678" s="47" t="s">
        <v>12585</v>
      </c>
      <c r="M1678" s="47" t="s">
        <v>12585</v>
      </c>
      <c r="N1678" s="9" t="s">
        <v>14032</v>
      </c>
      <c r="O1678" s="47" t="s">
        <v>162</v>
      </c>
      <c r="P1678" s="48" t="s">
        <v>1015</v>
      </c>
      <c r="Q1678" s="48" t="s">
        <v>1015</v>
      </c>
      <c r="R1678" s="16"/>
      <c r="S1678" s="11" t="s">
        <v>12586</v>
      </c>
      <c r="T1678" s="5" t="s">
        <v>12295</v>
      </c>
      <c r="U1678" s="5" t="s">
        <v>12295</v>
      </c>
      <c r="V1678" s="14" t="s">
        <v>12295</v>
      </c>
      <c r="W1678" s="14"/>
      <c r="X1678" s="14"/>
      <c r="Y1678" s="33"/>
    </row>
    <row r="1679" spans="1:25" ht="12" customHeight="1">
      <c r="A1679" s="34">
        <v>20200113153301</v>
      </c>
      <c r="B1679" s="86">
        <v>20200113153301</v>
      </c>
      <c r="C1679" s="34">
        <v>20191218174100</v>
      </c>
      <c r="D1679" s="33">
        <v>262</v>
      </c>
      <c r="E1679" s="34"/>
      <c r="F1679" s="21">
        <v>4</v>
      </c>
      <c r="G1679" s="47" t="s">
        <v>12587</v>
      </c>
      <c r="H1679" s="34" t="s">
        <v>12588</v>
      </c>
      <c r="I1679" s="33">
        <v>7</v>
      </c>
      <c r="J1679" s="48" t="s">
        <v>12589</v>
      </c>
      <c r="K1679" s="33" t="s">
        <v>12590</v>
      </c>
      <c r="L1679" s="47" t="s">
        <v>12585</v>
      </c>
      <c r="M1679" s="47" t="s">
        <v>12585</v>
      </c>
      <c r="N1679" s="9" t="s">
        <v>14032</v>
      </c>
      <c r="O1679" s="47" t="s">
        <v>162</v>
      </c>
      <c r="P1679" s="48" t="s">
        <v>1015</v>
      </c>
      <c r="Q1679" s="48" t="s">
        <v>1015</v>
      </c>
      <c r="R1679" s="16"/>
      <c r="S1679" s="11" t="s">
        <v>12591</v>
      </c>
      <c r="T1679" s="5" t="s">
        <v>12295</v>
      </c>
      <c r="U1679" s="5" t="s">
        <v>12295</v>
      </c>
      <c r="V1679" s="14" t="s">
        <v>12295</v>
      </c>
      <c r="W1679" s="14"/>
      <c r="X1679" s="14"/>
      <c r="Y1679" s="33"/>
    </row>
    <row r="1680" spans="1:25" ht="12" customHeight="1">
      <c r="A1680" s="34">
        <v>20191114100502</v>
      </c>
      <c r="B1680" s="86">
        <v>20191114100502</v>
      </c>
      <c r="C1680" s="34">
        <v>20191218174100</v>
      </c>
      <c r="D1680" s="33">
        <v>263</v>
      </c>
      <c r="E1680" s="34"/>
      <c r="F1680" s="39">
        <v>4</v>
      </c>
      <c r="G1680" s="34" t="s">
        <v>12372</v>
      </c>
      <c r="H1680" s="34" t="s">
        <v>14873</v>
      </c>
      <c r="I1680" s="33">
        <v>7</v>
      </c>
      <c r="J1680" s="33" t="s">
        <v>1034</v>
      </c>
      <c r="K1680" s="33" t="s">
        <v>4303</v>
      </c>
      <c r="L1680" s="35" t="s">
        <v>12373</v>
      </c>
      <c r="M1680" s="35" t="s">
        <v>12374</v>
      </c>
      <c r="N1680" s="9" t="s">
        <v>14032</v>
      </c>
      <c r="O1680" s="10" t="s">
        <v>162</v>
      </c>
      <c r="P1680" s="10" t="s">
        <v>1015</v>
      </c>
      <c r="Q1680" s="10" t="s">
        <v>1015</v>
      </c>
      <c r="R1680" s="11"/>
      <c r="S1680" s="12" t="s">
        <v>12592</v>
      </c>
      <c r="T1680" s="13" t="s">
        <v>12297</v>
      </c>
      <c r="U1680" s="13" t="s">
        <v>12297</v>
      </c>
      <c r="V1680" s="14" t="s">
        <v>12297</v>
      </c>
      <c r="W1680" s="14" t="s">
        <v>10347</v>
      </c>
      <c r="X1680" s="14" t="s">
        <v>10348</v>
      </c>
      <c r="Y1680" s="33"/>
    </row>
    <row r="1681" spans="1:25" ht="12" customHeight="1">
      <c r="A1681" s="34">
        <v>20191114100503</v>
      </c>
      <c r="B1681" s="86">
        <v>20191114100503</v>
      </c>
      <c r="C1681" s="34">
        <v>20191218174100</v>
      </c>
      <c r="D1681" s="33">
        <v>265</v>
      </c>
      <c r="E1681" s="34"/>
      <c r="F1681" s="39">
        <v>4</v>
      </c>
      <c r="G1681" s="34" t="s">
        <v>12375</v>
      </c>
      <c r="H1681" s="34" t="s">
        <v>14874</v>
      </c>
      <c r="I1681" s="33">
        <v>7</v>
      </c>
      <c r="J1681" s="33" t="s">
        <v>1036</v>
      </c>
      <c r="K1681" s="33" t="s">
        <v>4306</v>
      </c>
      <c r="L1681" s="35" t="s">
        <v>12373</v>
      </c>
      <c r="M1681" s="35" t="s">
        <v>12374</v>
      </c>
      <c r="N1681" s="9" t="s">
        <v>14032</v>
      </c>
      <c r="O1681" s="10" t="s">
        <v>162</v>
      </c>
      <c r="P1681" s="10" t="s">
        <v>1015</v>
      </c>
      <c r="Q1681" s="10" t="s">
        <v>1015</v>
      </c>
      <c r="R1681" s="11"/>
      <c r="S1681" s="34" t="s">
        <v>12593</v>
      </c>
      <c r="T1681" s="13" t="s">
        <v>12297</v>
      </c>
      <c r="U1681" s="13" t="s">
        <v>12297</v>
      </c>
      <c r="V1681" s="14" t="s">
        <v>12297</v>
      </c>
      <c r="W1681" s="14" t="s">
        <v>10347</v>
      </c>
      <c r="X1681" s="14" t="s">
        <v>10348</v>
      </c>
      <c r="Y1681" s="33"/>
    </row>
    <row r="1682" spans="1:25" ht="12" customHeight="1">
      <c r="A1682" s="34">
        <v>20191114100505</v>
      </c>
      <c r="B1682" s="86">
        <v>20191114100505</v>
      </c>
      <c r="C1682" s="34">
        <v>20191218174100</v>
      </c>
      <c r="D1682" s="33">
        <v>267</v>
      </c>
      <c r="E1682" s="34"/>
      <c r="F1682" s="39">
        <v>4</v>
      </c>
      <c r="G1682" s="34" t="s">
        <v>1529</v>
      </c>
      <c r="H1682" s="34" t="s">
        <v>4308</v>
      </c>
      <c r="I1682" s="33">
        <v>7</v>
      </c>
      <c r="J1682" s="33" t="s">
        <v>522</v>
      </c>
      <c r="K1682" s="33" t="s">
        <v>4309</v>
      </c>
      <c r="L1682" s="35" t="s">
        <v>523</v>
      </c>
      <c r="M1682" s="35" t="s">
        <v>523</v>
      </c>
      <c r="N1682" s="9" t="s">
        <v>14032</v>
      </c>
      <c r="O1682" s="10" t="s">
        <v>162</v>
      </c>
      <c r="P1682" s="10" t="s">
        <v>1015</v>
      </c>
      <c r="Q1682" s="10" t="s">
        <v>1015</v>
      </c>
      <c r="R1682" s="11"/>
      <c r="S1682" s="12" t="s">
        <v>10478</v>
      </c>
      <c r="T1682" s="13" t="s">
        <v>12297</v>
      </c>
      <c r="U1682" s="13" t="s">
        <v>12297</v>
      </c>
      <c r="V1682" s="14" t="s">
        <v>12297</v>
      </c>
      <c r="W1682" s="14" t="s">
        <v>10347</v>
      </c>
      <c r="X1682" s="14" t="s">
        <v>10348</v>
      </c>
      <c r="Y1682" s="33"/>
    </row>
    <row r="1683" spans="1:25" ht="12" customHeight="1">
      <c r="A1683" s="34">
        <v>20220406124300</v>
      </c>
      <c r="B1683" s="86">
        <v>20220406124300</v>
      </c>
      <c r="C1683" s="34">
        <v>20191218174100</v>
      </c>
      <c r="D1683" s="33">
        <v>270</v>
      </c>
      <c r="E1683" s="34"/>
      <c r="F1683" s="39">
        <v>4</v>
      </c>
      <c r="G1683" s="34" t="s">
        <v>14274</v>
      </c>
      <c r="H1683" s="34" t="s">
        <v>14278</v>
      </c>
      <c r="I1683" s="33">
        <v>7</v>
      </c>
      <c r="J1683" s="34" t="s">
        <v>14270</v>
      </c>
      <c r="K1683" s="33" t="s">
        <v>14277</v>
      </c>
      <c r="L1683" s="35" t="s">
        <v>14275</v>
      </c>
      <c r="M1683" s="35" t="s">
        <v>14276</v>
      </c>
      <c r="N1683" s="9" t="s">
        <v>14032</v>
      </c>
      <c r="O1683" s="10" t="s">
        <v>162</v>
      </c>
      <c r="P1683" s="10" t="s">
        <v>1015</v>
      </c>
      <c r="Q1683" s="10" t="s">
        <v>1015</v>
      </c>
      <c r="R1683" s="11"/>
      <c r="S1683" s="12" t="s">
        <v>8672</v>
      </c>
      <c r="T1683" s="14" t="s">
        <v>12296</v>
      </c>
      <c r="U1683" s="14" t="s">
        <v>12295</v>
      </c>
      <c r="V1683" s="14" t="s">
        <v>12297</v>
      </c>
      <c r="W1683" s="14" t="s">
        <v>10347</v>
      </c>
      <c r="X1683" s="14" t="s">
        <v>10348</v>
      </c>
      <c r="Y1683" s="33"/>
    </row>
    <row r="1684" spans="1:25" ht="12" customHeight="1">
      <c r="A1684" s="34">
        <v>20191114100509</v>
      </c>
      <c r="B1684" s="86">
        <v>20191114100509</v>
      </c>
      <c r="C1684" s="34">
        <v>20191218174100</v>
      </c>
      <c r="D1684" s="33">
        <v>272</v>
      </c>
      <c r="E1684" s="34"/>
      <c r="F1684" s="39">
        <v>4</v>
      </c>
      <c r="G1684" s="34" t="s">
        <v>4219</v>
      </c>
      <c r="H1684" s="34" t="s">
        <v>4313</v>
      </c>
      <c r="I1684" s="33">
        <v>7</v>
      </c>
      <c r="J1684" s="33" t="s">
        <v>1100</v>
      </c>
      <c r="K1684" s="33" t="s">
        <v>4314</v>
      </c>
      <c r="L1684" s="35" t="s">
        <v>3468</v>
      </c>
      <c r="M1684" s="35" t="s">
        <v>4315</v>
      </c>
      <c r="N1684" s="9" t="s">
        <v>14032</v>
      </c>
      <c r="O1684" s="10" t="s">
        <v>162</v>
      </c>
      <c r="P1684" s="10" t="s">
        <v>1015</v>
      </c>
      <c r="Q1684" s="10" t="s">
        <v>1015</v>
      </c>
      <c r="R1684" s="11"/>
      <c r="S1684" s="12" t="s">
        <v>10479</v>
      </c>
      <c r="T1684" s="14" t="s">
        <v>12297</v>
      </c>
      <c r="U1684" s="14" t="s">
        <v>12295</v>
      </c>
      <c r="V1684" s="14" t="s">
        <v>12297</v>
      </c>
      <c r="W1684" s="14" t="s">
        <v>10347</v>
      </c>
      <c r="X1684" s="14" t="s">
        <v>10348</v>
      </c>
      <c r="Y1684" s="33"/>
    </row>
    <row r="1685" spans="1:25" ht="12" customHeight="1">
      <c r="A1685" s="34">
        <v>20200213173100</v>
      </c>
      <c r="B1685" s="86">
        <v>20200213173100</v>
      </c>
      <c r="C1685" s="34">
        <v>20191218174101</v>
      </c>
      <c r="D1685" s="33">
        <v>274</v>
      </c>
      <c r="E1685" s="34"/>
      <c r="F1685" s="21">
        <v>4</v>
      </c>
      <c r="G1685" s="47" t="s">
        <v>12594</v>
      </c>
      <c r="H1685" s="34" t="s">
        <v>12595</v>
      </c>
      <c r="I1685" s="33">
        <v>7</v>
      </c>
      <c r="J1685" s="48" t="s">
        <v>12596</v>
      </c>
      <c r="K1685" s="33" t="s">
        <v>12597</v>
      </c>
      <c r="L1685" s="47" t="s">
        <v>12598</v>
      </c>
      <c r="M1685" s="47" t="s">
        <v>12598</v>
      </c>
      <c r="N1685" s="9" t="s">
        <v>14031</v>
      </c>
      <c r="O1685" s="47" t="s">
        <v>98</v>
      </c>
      <c r="P1685" s="48" t="s">
        <v>1015</v>
      </c>
      <c r="Q1685" s="48" t="s">
        <v>1015</v>
      </c>
      <c r="R1685" s="16"/>
      <c r="S1685" s="11" t="s">
        <v>12599</v>
      </c>
      <c r="T1685" s="5" t="s">
        <v>12295</v>
      </c>
      <c r="U1685" s="5" t="s">
        <v>12295</v>
      </c>
      <c r="V1685" s="14" t="s">
        <v>12295</v>
      </c>
      <c r="W1685" s="14"/>
      <c r="X1685" s="14"/>
      <c r="Y1685" s="33"/>
    </row>
    <row r="1686" spans="1:25" ht="12" customHeight="1">
      <c r="A1686" s="34">
        <v>20200213173101</v>
      </c>
      <c r="B1686" s="86">
        <v>20200213173101</v>
      </c>
      <c r="C1686" s="34">
        <v>20191218174101</v>
      </c>
      <c r="D1686" s="33">
        <v>275</v>
      </c>
      <c r="E1686" s="34"/>
      <c r="F1686" s="21">
        <v>4</v>
      </c>
      <c r="G1686" s="47" t="s">
        <v>12600</v>
      </c>
      <c r="H1686" s="34" t="s">
        <v>12601</v>
      </c>
      <c r="I1686" s="33">
        <v>7</v>
      </c>
      <c r="J1686" s="48" t="s">
        <v>12602</v>
      </c>
      <c r="K1686" s="33" t="s">
        <v>12603</v>
      </c>
      <c r="L1686" s="47" t="s">
        <v>12604</v>
      </c>
      <c r="M1686" s="47" t="s">
        <v>12604</v>
      </c>
      <c r="N1686" s="9" t="s">
        <v>14031</v>
      </c>
      <c r="O1686" s="47" t="s">
        <v>98</v>
      </c>
      <c r="P1686" s="48" t="s">
        <v>1015</v>
      </c>
      <c r="Q1686" s="48" t="s">
        <v>1015</v>
      </c>
      <c r="R1686" s="16"/>
      <c r="S1686" s="11" t="s">
        <v>12605</v>
      </c>
      <c r="T1686" s="5" t="s">
        <v>12295</v>
      </c>
      <c r="U1686" s="5" t="s">
        <v>12295</v>
      </c>
      <c r="V1686" s="14" t="s">
        <v>12295</v>
      </c>
      <c r="W1686" s="14"/>
      <c r="X1686" s="14"/>
      <c r="Y1686" s="33"/>
    </row>
    <row r="1687" spans="1:25" ht="12" customHeight="1">
      <c r="A1687" s="34">
        <v>20191114100510</v>
      </c>
      <c r="B1687" s="86">
        <v>20191114100510</v>
      </c>
      <c r="C1687" s="34">
        <v>20191218174101</v>
      </c>
      <c r="D1687" s="33">
        <v>276</v>
      </c>
      <c r="E1687" s="34"/>
      <c r="F1687" s="39">
        <v>4</v>
      </c>
      <c r="G1687" s="34" t="s">
        <v>1530</v>
      </c>
      <c r="H1687" s="34" t="s">
        <v>4319</v>
      </c>
      <c r="I1687" s="33">
        <v>7</v>
      </c>
      <c r="J1687" s="33" t="s">
        <v>524</v>
      </c>
      <c r="K1687" s="33" t="s">
        <v>4320</v>
      </c>
      <c r="L1687" s="35" t="s">
        <v>525</v>
      </c>
      <c r="M1687" s="35" t="s">
        <v>525</v>
      </c>
      <c r="N1687" s="9" t="s">
        <v>14031</v>
      </c>
      <c r="O1687" s="10" t="s">
        <v>98</v>
      </c>
      <c r="P1687" s="10" t="s">
        <v>1015</v>
      </c>
      <c r="Q1687" s="10" t="s">
        <v>1015</v>
      </c>
      <c r="R1687" s="11"/>
      <c r="S1687" s="12" t="s">
        <v>10481</v>
      </c>
      <c r="T1687" s="13" t="s">
        <v>12297</v>
      </c>
      <c r="U1687" s="13" t="s">
        <v>12297</v>
      </c>
      <c r="V1687" s="14" t="s">
        <v>12297</v>
      </c>
      <c r="W1687" s="14" t="s">
        <v>10347</v>
      </c>
      <c r="X1687" s="14" t="s">
        <v>10348</v>
      </c>
      <c r="Y1687" s="33"/>
    </row>
    <row r="1688" spans="1:25" ht="12" customHeight="1">
      <c r="A1688" s="34">
        <v>20191114100511</v>
      </c>
      <c r="B1688" s="86">
        <v>20191114100511</v>
      </c>
      <c r="C1688" s="34">
        <v>20191218174101</v>
      </c>
      <c r="D1688" s="33">
        <v>279</v>
      </c>
      <c r="E1688" s="34"/>
      <c r="F1688" s="39">
        <v>4</v>
      </c>
      <c r="G1688" s="34" t="s">
        <v>1531</v>
      </c>
      <c r="H1688" s="34" t="s">
        <v>4323</v>
      </c>
      <c r="I1688" s="33">
        <v>7</v>
      </c>
      <c r="J1688" s="33" t="s">
        <v>526</v>
      </c>
      <c r="K1688" s="33" t="s">
        <v>4324</v>
      </c>
      <c r="L1688" s="35" t="s">
        <v>2673</v>
      </c>
      <c r="M1688" s="35" t="s">
        <v>4325</v>
      </c>
      <c r="N1688" s="9" t="s">
        <v>14031</v>
      </c>
      <c r="O1688" s="10" t="s">
        <v>98</v>
      </c>
      <c r="P1688" s="10" t="s">
        <v>1015</v>
      </c>
      <c r="Q1688" s="10" t="s">
        <v>1015</v>
      </c>
      <c r="R1688" s="11"/>
      <c r="S1688" s="12" t="s">
        <v>10482</v>
      </c>
      <c r="T1688" s="14" t="s">
        <v>12295</v>
      </c>
      <c r="U1688" s="14" t="s">
        <v>12296</v>
      </c>
      <c r="V1688" s="14" t="s">
        <v>12296</v>
      </c>
      <c r="W1688" s="14" t="s">
        <v>10347</v>
      </c>
      <c r="X1688" s="14" t="s">
        <v>10348</v>
      </c>
      <c r="Y1688" s="33"/>
    </row>
    <row r="1689" spans="1:25" ht="12" customHeight="1">
      <c r="A1689" s="34">
        <v>20191114100515</v>
      </c>
      <c r="B1689" s="86">
        <v>20191114100515</v>
      </c>
      <c r="C1689" s="34">
        <v>20191218174102</v>
      </c>
      <c r="D1689" s="33">
        <v>286</v>
      </c>
      <c r="E1689" s="34"/>
      <c r="F1689" s="39">
        <v>5</v>
      </c>
      <c r="G1689" s="34" t="s">
        <v>1532</v>
      </c>
      <c r="H1689" s="34" t="s">
        <v>4330</v>
      </c>
      <c r="I1689" s="33">
        <v>7</v>
      </c>
      <c r="J1689" s="33" t="s">
        <v>1156</v>
      </c>
      <c r="K1689" s="33" t="s">
        <v>4331</v>
      </c>
      <c r="L1689" s="35" t="s">
        <v>299</v>
      </c>
      <c r="M1689" s="35" t="s">
        <v>299</v>
      </c>
      <c r="N1689" s="9" t="s">
        <v>1154</v>
      </c>
      <c r="O1689" s="10" t="s">
        <v>1306</v>
      </c>
      <c r="P1689" s="10" t="s">
        <v>3107</v>
      </c>
      <c r="Q1689" s="10" t="s">
        <v>199</v>
      </c>
      <c r="R1689" s="11"/>
      <c r="S1689" s="12" t="s">
        <v>8216</v>
      </c>
      <c r="T1689" s="13" t="s">
        <v>12297</v>
      </c>
      <c r="U1689" s="14" t="s">
        <v>12295</v>
      </c>
      <c r="V1689" s="14" t="s">
        <v>12297</v>
      </c>
      <c r="W1689" s="14" t="s">
        <v>10331</v>
      </c>
      <c r="X1689" s="14" t="s">
        <v>10327</v>
      </c>
      <c r="Y1689" s="33"/>
    </row>
    <row r="1690" spans="1:25" ht="12" customHeight="1">
      <c r="A1690" s="34">
        <v>20210317132200</v>
      </c>
      <c r="B1690" s="86">
        <v>20210317132200</v>
      </c>
      <c r="C1690" s="34">
        <v>20191218174379</v>
      </c>
      <c r="D1690" s="33">
        <v>293</v>
      </c>
      <c r="E1690" s="34"/>
      <c r="F1690" s="34">
        <v>6</v>
      </c>
      <c r="G1690" s="34" t="s">
        <v>12611</v>
      </c>
      <c r="H1690" s="34" t="s">
        <v>12612</v>
      </c>
      <c r="I1690" s="33">
        <v>7</v>
      </c>
      <c r="J1690" s="34" t="s">
        <v>12613</v>
      </c>
      <c r="K1690" s="34" t="s">
        <v>12614</v>
      </c>
      <c r="L1690" s="34" t="s">
        <v>12615</v>
      </c>
      <c r="M1690" s="34" t="s">
        <v>12616</v>
      </c>
      <c r="N1690" s="9" t="s">
        <v>9302</v>
      </c>
      <c r="O1690" s="10" t="s">
        <v>9303</v>
      </c>
      <c r="P1690" s="10" t="s">
        <v>9304</v>
      </c>
      <c r="Q1690" s="10" t="s">
        <v>12617</v>
      </c>
      <c r="R1690" s="12" t="s">
        <v>9306</v>
      </c>
      <c r="S1690" s="12" t="s">
        <v>9344</v>
      </c>
      <c r="T1690" s="14" t="s">
        <v>12297</v>
      </c>
      <c r="U1690" s="14" t="s">
        <v>12297</v>
      </c>
      <c r="V1690" s="14" t="s">
        <v>12297</v>
      </c>
      <c r="W1690" s="14" t="s">
        <v>10331</v>
      </c>
      <c r="X1690" s="14" t="s">
        <v>10327</v>
      </c>
      <c r="Y1690" s="33"/>
    </row>
    <row r="1691" spans="1:25" ht="12" customHeight="1">
      <c r="A1691" s="34">
        <v>20191114100518</v>
      </c>
      <c r="B1691" s="86">
        <v>20191114100518</v>
      </c>
      <c r="C1691" s="34">
        <v>20191218174379</v>
      </c>
      <c r="D1691" s="33">
        <v>298</v>
      </c>
      <c r="E1691" s="34"/>
      <c r="F1691" s="34">
        <v>6</v>
      </c>
      <c r="G1691" s="34" t="s">
        <v>9298</v>
      </c>
      <c r="H1691" s="34" t="s">
        <v>9299</v>
      </c>
      <c r="I1691" s="33">
        <v>7</v>
      </c>
      <c r="J1691" s="33" t="s">
        <v>9300</v>
      </c>
      <c r="K1691" s="33" t="s">
        <v>9301</v>
      </c>
      <c r="L1691" s="35" t="s">
        <v>519</v>
      </c>
      <c r="M1691" s="35" t="s">
        <v>4255</v>
      </c>
      <c r="N1691" s="9" t="s">
        <v>9302</v>
      </c>
      <c r="O1691" s="10" t="s">
        <v>9303</v>
      </c>
      <c r="P1691" s="10" t="s">
        <v>9304</v>
      </c>
      <c r="Q1691" s="10" t="s">
        <v>9305</v>
      </c>
      <c r="R1691" s="12" t="s">
        <v>9306</v>
      </c>
      <c r="S1691" s="12" t="s">
        <v>9307</v>
      </c>
      <c r="T1691" s="14" t="s">
        <v>12295</v>
      </c>
      <c r="U1691" s="14" t="s">
        <v>12297</v>
      </c>
      <c r="V1691" s="14" t="s">
        <v>12297</v>
      </c>
      <c r="W1691" s="14" t="s">
        <v>10331</v>
      </c>
      <c r="X1691" s="14" t="s">
        <v>10327</v>
      </c>
      <c r="Y1691" s="33"/>
    </row>
    <row r="1692" spans="1:25" ht="12" customHeight="1">
      <c r="A1692" s="34">
        <v>20191114100519</v>
      </c>
      <c r="B1692" s="86">
        <v>20191114100519</v>
      </c>
      <c r="C1692" s="34">
        <v>20191218174379</v>
      </c>
      <c r="D1692" s="33">
        <v>299</v>
      </c>
      <c r="E1692" s="34"/>
      <c r="F1692" s="34">
        <v>6</v>
      </c>
      <c r="G1692" s="34" t="s">
        <v>9308</v>
      </c>
      <c r="H1692" s="34" t="s">
        <v>9309</v>
      </c>
      <c r="I1692" s="33">
        <v>7</v>
      </c>
      <c r="J1692" s="33" t="s">
        <v>9310</v>
      </c>
      <c r="K1692" s="33" t="s">
        <v>9311</v>
      </c>
      <c r="L1692" s="35" t="s">
        <v>1379</v>
      </c>
      <c r="M1692" s="35" t="s">
        <v>4252</v>
      </c>
      <c r="N1692" s="9" t="s">
        <v>9302</v>
      </c>
      <c r="O1692" s="10" t="s">
        <v>9312</v>
      </c>
      <c r="P1692" s="10" t="s">
        <v>9304</v>
      </c>
      <c r="Q1692" s="10" t="s">
        <v>9337</v>
      </c>
      <c r="R1692" s="12" t="s">
        <v>9306</v>
      </c>
      <c r="S1692" s="12" t="s">
        <v>9313</v>
      </c>
      <c r="T1692" s="14" t="s">
        <v>12295</v>
      </c>
      <c r="U1692" s="14" t="s">
        <v>12297</v>
      </c>
      <c r="V1692" s="14" t="s">
        <v>12297</v>
      </c>
      <c r="W1692" s="14" t="s">
        <v>10331</v>
      </c>
      <c r="X1692" s="14" t="s">
        <v>10327</v>
      </c>
      <c r="Y1692" s="33"/>
    </row>
    <row r="1693" spans="1:25" ht="12" customHeight="1">
      <c r="A1693" s="34">
        <v>20201208100300</v>
      </c>
      <c r="B1693" s="86">
        <v>20201208100300</v>
      </c>
      <c r="C1693" s="34">
        <v>20191218174379</v>
      </c>
      <c r="D1693" s="33">
        <v>307</v>
      </c>
      <c r="E1693" s="34"/>
      <c r="F1693" s="34">
        <v>6</v>
      </c>
      <c r="G1693" s="34" t="s">
        <v>10488</v>
      </c>
      <c r="H1693" s="34" t="s">
        <v>14875</v>
      </c>
      <c r="I1693" s="33">
        <v>7</v>
      </c>
      <c r="J1693" s="34" t="s">
        <v>10489</v>
      </c>
      <c r="K1693" s="33" t="s">
        <v>14876</v>
      </c>
      <c r="L1693" s="35" t="s">
        <v>482</v>
      </c>
      <c r="M1693" s="35" t="s">
        <v>4440</v>
      </c>
      <c r="N1693" s="9" t="s">
        <v>9302</v>
      </c>
      <c r="O1693" s="10" t="s">
        <v>9303</v>
      </c>
      <c r="P1693" s="10" t="s">
        <v>1015</v>
      </c>
      <c r="Q1693" s="10" t="s">
        <v>1015</v>
      </c>
      <c r="R1693" s="12" t="s">
        <v>9306</v>
      </c>
      <c r="S1693" s="11" t="s">
        <v>10490</v>
      </c>
      <c r="T1693" s="14" t="s">
        <v>12295</v>
      </c>
      <c r="U1693" s="14" t="s">
        <v>12297</v>
      </c>
      <c r="V1693" s="14" t="s">
        <v>12297</v>
      </c>
      <c r="W1693" s="14" t="s">
        <v>10331</v>
      </c>
      <c r="X1693" s="14" t="s">
        <v>10327</v>
      </c>
      <c r="Y1693" s="33"/>
    </row>
    <row r="1694" spans="1:25" ht="12" customHeight="1">
      <c r="A1694" s="34">
        <v>20191114100520</v>
      </c>
      <c r="B1694" s="86">
        <v>20191114100520</v>
      </c>
      <c r="C1694" s="34">
        <v>20191218174379</v>
      </c>
      <c r="D1694" s="33">
        <v>312</v>
      </c>
      <c r="E1694" s="34"/>
      <c r="F1694" s="34">
        <v>6</v>
      </c>
      <c r="G1694" s="34" t="s">
        <v>9323</v>
      </c>
      <c r="H1694" s="34" t="s">
        <v>9324</v>
      </c>
      <c r="I1694" s="33">
        <v>7</v>
      </c>
      <c r="J1694" s="33" t="s">
        <v>9325</v>
      </c>
      <c r="K1694" s="33" t="s">
        <v>9326</v>
      </c>
      <c r="L1694" s="35" t="s">
        <v>1379</v>
      </c>
      <c r="M1694" s="35" t="s">
        <v>4252</v>
      </c>
      <c r="N1694" s="9" t="s">
        <v>9302</v>
      </c>
      <c r="O1694" s="10" t="s">
        <v>9327</v>
      </c>
      <c r="P1694" s="10" t="s">
        <v>9304</v>
      </c>
      <c r="Q1694" s="10" t="s">
        <v>9337</v>
      </c>
      <c r="R1694" s="12" t="s">
        <v>9306</v>
      </c>
      <c r="S1694" s="12" t="s">
        <v>9329</v>
      </c>
      <c r="T1694" s="14" t="s">
        <v>12297</v>
      </c>
      <c r="U1694" s="14" t="s">
        <v>12297</v>
      </c>
      <c r="V1694" s="14" t="s">
        <v>12297</v>
      </c>
      <c r="W1694" s="14" t="s">
        <v>10331</v>
      </c>
      <c r="X1694" s="14" t="s">
        <v>10327</v>
      </c>
      <c r="Y1694" s="33"/>
    </row>
    <row r="1695" spans="1:25" ht="12" customHeight="1">
      <c r="A1695" s="34">
        <v>20221118150300</v>
      </c>
      <c r="B1695" s="86">
        <v>20221118150300</v>
      </c>
      <c r="C1695" s="34">
        <v>20191218174380</v>
      </c>
      <c r="D1695" s="33">
        <v>319</v>
      </c>
      <c r="E1695" s="34"/>
      <c r="F1695" s="34">
        <v>6</v>
      </c>
      <c r="G1695" s="34" t="s">
        <v>14545</v>
      </c>
      <c r="H1695" s="34"/>
      <c r="I1695" s="33">
        <v>7</v>
      </c>
      <c r="J1695" s="33"/>
      <c r="K1695" s="33"/>
      <c r="L1695" s="35"/>
      <c r="M1695" s="35"/>
      <c r="N1695" s="9"/>
      <c r="O1695" s="10" t="s">
        <v>9392</v>
      </c>
      <c r="P1695" s="10" t="s">
        <v>9304</v>
      </c>
      <c r="Q1695" s="10" t="s">
        <v>9356</v>
      </c>
      <c r="R1695" s="12" t="s">
        <v>9306</v>
      </c>
      <c r="S1695" s="12" t="s">
        <v>9443</v>
      </c>
      <c r="T1695" s="14" t="s">
        <v>12297</v>
      </c>
      <c r="U1695" s="14" t="s">
        <v>12295</v>
      </c>
      <c r="V1695" s="14" t="s">
        <v>12297</v>
      </c>
      <c r="W1695" s="14" t="s">
        <v>10331</v>
      </c>
      <c r="X1695" s="14" t="s">
        <v>10327</v>
      </c>
      <c r="Y1695" s="33"/>
    </row>
    <row r="1696" spans="1:25" ht="12" customHeight="1">
      <c r="A1696" s="34">
        <v>20191114100523</v>
      </c>
      <c r="B1696" s="86">
        <v>20191114100523</v>
      </c>
      <c r="C1696" s="34">
        <v>20191218174380</v>
      </c>
      <c r="D1696" s="33">
        <v>321</v>
      </c>
      <c r="E1696" s="34"/>
      <c r="F1696" s="34">
        <v>6</v>
      </c>
      <c r="G1696" s="34" t="s">
        <v>9349</v>
      </c>
      <c r="H1696" s="34" t="s">
        <v>9350</v>
      </c>
      <c r="I1696" s="33">
        <v>7</v>
      </c>
      <c r="J1696" s="33" t="s">
        <v>9351</v>
      </c>
      <c r="K1696" s="33" t="s">
        <v>9352</v>
      </c>
      <c r="L1696" s="35" t="s">
        <v>9353</v>
      </c>
      <c r="M1696" s="35" t="s">
        <v>9354</v>
      </c>
      <c r="N1696" s="9" t="s">
        <v>8941</v>
      </c>
      <c r="O1696" s="10" t="s">
        <v>9355</v>
      </c>
      <c r="P1696" s="10" t="s">
        <v>9316</v>
      </c>
      <c r="Q1696" s="10" t="s">
        <v>9356</v>
      </c>
      <c r="R1696" s="11"/>
      <c r="S1696" s="12" t="s">
        <v>10500</v>
      </c>
      <c r="T1696" s="14" t="s">
        <v>12295</v>
      </c>
      <c r="U1696" s="14" t="s">
        <v>12297</v>
      </c>
      <c r="V1696" s="14" t="s">
        <v>12297</v>
      </c>
      <c r="W1696" s="14" t="s">
        <v>10347</v>
      </c>
      <c r="X1696" s="14" t="s">
        <v>10346</v>
      </c>
      <c r="Y1696" s="33"/>
    </row>
    <row r="1697" spans="1:25" ht="12" customHeight="1">
      <c r="A1697" s="34">
        <v>20191114100524</v>
      </c>
      <c r="B1697" s="86">
        <v>20191114100524</v>
      </c>
      <c r="C1697" s="34">
        <v>20191218174380</v>
      </c>
      <c r="D1697" s="33">
        <v>328</v>
      </c>
      <c r="E1697" s="34"/>
      <c r="F1697" s="34">
        <v>6</v>
      </c>
      <c r="G1697" s="34" t="s">
        <v>9357</v>
      </c>
      <c r="H1697" s="34" t="s">
        <v>9358</v>
      </c>
      <c r="I1697" s="33">
        <v>7</v>
      </c>
      <c r="J1697" s="33" t="s">
        <v>9359</v>
      </c>
      <c r="K1697" s="33" t="s">
        <v>9360</v>
      </c>
      <c r="L1697" s="35" t="s">
        <v>9361</v>
      </c>
      <c r="M1697" s="35" t="s">
        <v>9361</v>
      </c>
      <c r="N1697" s="9" t="s">
        <v>8941</v>
      </c>
      <c r="O1697" s="10" t="s">
        <v>9016</v>
      </c>
      <c r="P1697" s="10" t="s">
        <v>9316</v>
      </c>
      <c r="Q1697" s="10" t="s">
        <v>9356</v>
      </c>
      <c r="R1697" s="11"/>
      <c r="S1697" s="12" t="s">
        <v>9362</v>
      </c>
      <c r="T1697" s="14" t="s">
        <v>12296</v>
      </c>
      <c r="U1697" s="14" t="s">
        <v>12297</v>
      </c>
      <c r="V1697" s="14" t="s">
        <v>12297</v>
      </c>
      <c r="W1697" s="14" t="s">
        <v>10347</v>
      </c>
      <c r="X1697" s="14" t="s">
        <v>10346</v>
      </c>
      <c r="Y1697" s="33"/>
    </row>
    <row r="1698" spans="1:25" ht="12" customHeight="1">
      <c r="A1698" s="34">
        <v>20191114100525</v>
      </c>
      <c r="B1698" s="86">
        <v>20191114100525</v>
      </c>
      <c r="C1698" s="34">
        <v>20191218174380</v>
      </c>
      <c r="D1698" s="33">
        <v>329</v>
      </c>
      <c r="E1698" s="34"/>
      <c r="F1698" s="34">
        <v>6</v>
      </c>
      <c r="G1698" s="34" t="s">
        <v>9363</v>
      </c>
      <c r="H1698" s="34" t="s">
        <v>9364</v>
      </c>
      <c r="I1698" s="33">
        <v>7</v>
      </c>
      <c r="J1698" s="33" t="s">
        <v>9365</v>
      </c>
      <c r="K1698" s="33" t="s">
        <v>9366</v>
      </c>
      <c r="L1698" s="35" t="s">
        <v>1379</v>
      </c>
      <c r="M1698" s="35" t="s">
        <v>4252</v>
      </c>
      <c r="N1698" s="9" t="s">
        <v>8941</v>
      </c>
      <c r="O1698" s="10" t="s">
        <v>9016</v>
      </c>
      <c r="P1698" s="10" t="s">
        <v>9316</v>
      </c>
      <c r="Q1698" s="10" t="s">
        <v>9356</v>
      </c>
      <c r="R1698" s="11"/>
      <c r="S1698" s="12" t="s">
        <v>13767</v>
      </c>
      <c r="T1698" s="14" t="s">
        <v>12297</v>
      </c>
      <c r="U1698" s="14" t="s">
        <v>12297</v>
      </c>
      <c r="V1698" s="14" t="s">
        <v>12297</v>
      </c>
      <c r="W1698" s="14" t="s">
        <v>10347</v>
      </c>
      <c r="X1698" s="14" t="s">
        <v>10346</v>
      </c>
      <c r="Y1698" s="33"/>
    </row>
    <row r="1699" spans="1:25" ht="12" customHeight="1">
      <c r="A1699" s="34">
        <v>20191114100526</v>
      </c>
      <c r="B1699" s="86">
        <v>20191114100526</v>
      </c>
      <c r="C1699" s="34">
        <v>20191218174380</v>
      </c>
      <c r="D1699" s="33">
        <v>330</v>
      </c>
      <c r="E1699" s="34"/>
      <c r="F1699" s="34">
        <v>6</v>
      </c>
      <c r="G1699" s="34" t="s">
        <v>9367</v>
      </c>
      <c r="H1699" s="34" t="s">
        <v>9368</v>
      </c>
      <c r="I1699" s="33">
        <v>7</v>
      </c>
      <c r="J1699" s="33" t="s">
        <v>9369</v>
      </c>
      <c r="K1699" s="33" t="s">
        <v>9370</v>
      </c>
      <c r="L1699" s="35" t="s">
        <v>9371</v>
      </c>
      <c r="M1699" s="35" t="s">
        <v>9372</v>
      </c>
      <c r="N1699" s="9" t="s">
        <v>8941</v>
      </c>
      <c r="O1699" s="10" t="s">
        <v>9016</v>
      </c>
      <c r="P1699" s="10" t="s">
        <v>9316</v>
      </c>
      <c r="Q1699" s="10" t="s">
        <v>9356</v>
      </c>
      <c r="R1699" s="11"/>
      <c r="S1699" s="12" t="s">
        <v>9373</v>
      </c>
      <c r="T1699" s="14" t="s">
        <v>12295</v>
      </c>
      <c r="U1699" s="14" t="s">
        <v>12297</v>
      </c>
      <c r="V1699" s="14" t="s">
        <v>12297</v>
      </c>
      <c r="W1699" s="14" t="s">
        <v>10347</v>
      </c>
      <c r="X1699" s="14" t="s">
        <v>10346</v>
      </c>
      <c r="Y1699" s="33"/>
    </row>
    <row r="1700" spans="1:25" ht="12" customHeight="1">
      <c r="A1700" s="34">
        <v>20210330163100</v>
      </c>
      <c r="B1700" s="86">
        <v>20210330163100</v>
      </c>
      <c r="C1700" s="34">
        <v>20191218174380</v>
      </c>
      <c r="D1700" s="33">
        <v>331</v>
      </c>
      <c r="E1700" s="34"/>
      <c r="F1700" s="34">
        <v>6</v>
      </c>
      <c r="G1700" s="34" t="s">
        <v>12624</v>
      </c>
      <c r="H1700" s="34" t="s">
        <v>13539</v>
      </c>
      <c r="I1700" s="33">
        <v>7</v>
      </c>
      <c r="J1700" s="33" t="s">
        <v>12625</v>
      </c>
      <c r="K1700" s="33" t="s">
        <v>12626</v>
      </c>
      <c r="L1700" s="33" t="s">
        <v>12478</v>
      </c>
      <c r="M1700" s="33" t="s">
        <v>12479</v>
      </c>
      <c r="N1700" s="9" t="s">
        <v>8941</v>
      </c>
      <c r="O1700" s="10" t="s">
        <v>9376</v>
      </c>
      <c r="P1700" s="10" t="s">
        <v>9316</v>
      </c>
      <c r="Q1700" s="10" t="s">
        <v>9356</v>
      </c>
      <c r="R1700" s="11"/>
      <c r="S1700" s="12" t="s">
        <v>9377</v>
      </c>
      <c r="T1700" s="14" t="s">
        <v>12295</v>
      </c>
      <c r="U1700" s="14" t="s">
        <v>12297</v>
      </c>
      <c r="V1700" s="14" t="s">
        <v>12297</v>
      </c>
      <c r="W1700" s="14" t="s">
        <v>10347</v>
      </c>
      <c r="X1700" s="14" t="s">
        <v>10464</v>
      </c>
      <c r="Y1700" s="33"/>
    </row>
    <row r="1701" spans="1:25" ht="12" customHeight="1">
      <c r="A1701" s="34">
        <v>20191114100528</v>
      </c>
      <c r="B1701" s="86">
        <v>20191114100528</v>
      </c>
      <c r="C1701" s="34">
        <v>20191218174380</v>
      </c>
      <c r="D1701" s="33">
        <v>336</v>
      </c>
      <c r="E1701" s="34"/>
      <c r="F1701" s="34">
        <v>6</v>
      </c>
      <c r="G1701" s="34" t="s">
        <v>9378</v>
      </c>
      <c r="H1701" s="34" t="s">
        <v>9379</v>
      </c>
      <c r="I1701" s="33">
        <v>7</v>
      </c>
      <c r="J1701" s="33" t="s">
        <v>9380</v>
      </c>
      <c r="K1701" s="33" t="s">
        <v>9381</v>
      </c>
      <c r="L1701" s="35" t="s">
        <v>9382</v>
      </c>
      <c r="M1701" s="35" t="s">
        <v>9383</v>
      </c>
      <c r="N1701" s="9" t="s">
        <v>8941</v>
      </c>
      <c r="O1701" s="10" t="s">
        <v>9016</v>
      </c>
      <c r="P1701" s="10" t="s">
        <v>9316</v>
      </c>
      <c r="Q1701" s="10" t="s">
        <v>9356</v>
      </c>
      <c r="R1701" s="11"/>
      <c r="S1701" s="12" t="s">
        <v>9384</v>
      </c>
      <c r="T1701" s="14" t="s">
        <v>12296</v>
      </c>
      <c r="U1701" s="14" t="s">
        <v>12295</v>
      </c>
      <c r="V1701" s="14" t="s">
        <v>12297</v>
      </c>
      <c r="W1701" s="14" t="s">
        <v>10347</v>
      </c>
      <c r="X1701" s="14" t="s">
        <v>10464</v>
      </c>
      <c r="Y1701" s="33"/>
    </row>
    <row r="1702" spans="1:25" ht="12" customHeight="1">
      <c r="A1702" s="34">
        <v>20191114100532</v>
      </c>
      <c r="B1702" s="86">
        <v>20191114100532</v>
      </c>
      <c r="C1702" s="34">
        <v>20220316090700</v>
      </c>
      <c r="D1702" s="33">
        <v>340</v>
      </c>
      <c r="E1702" s="34"/>
      <c r="F1702" s="34">
        <v>6</v>
      </c>
      <c r="G1702" s="34" t="s">
        <v>9405</v>
      </c>
      <c r="H1702" s="34" t="s">
        <v>9406</v>
      </c>
      <c r="I1702" s="33">
        <v>7</v>
      </c>
      <c r="J1702" s="33" t="s">
        <v>9407</v>
      </c>
      <c r="K1702" s="33" t="s">
        <v>9408</v>
      </c>
      <c r="L1702" s="35" t="s">
        <v>2674</v>
      </c>
      <c r="M1702" s="35" t="s">
        <v>4334</v>
      </c>
      <c r="N1702" s="9" t="s">
        <v>9302</v>
      </c>
      <c r="O1702" s="10" t="s">
        <v>9016</v>
      </c>
      <c r="P1702" s="10" t="s">
        <v>9304</v>
      </c>
      <c r="Q1702" s="10" t="s">
        <v>9393</v>
      </c>
      <c r="R1702" s="12" t="s">
        <v>9306</v>
      </c>
      <c r="S1702" s="12" t="s">
        <v>9409</v>
      </c>
      <c r="T1702" s="14" t="s">
        <v>12297</v>
      </c>
      <c r="U1702" s="14" t="s">
        <v>12297</v>
      </c>
      <c r="V1702" s="14" t="s">
        <v>12297</v>
      </c>
      <c r="W1702" s="14" t="s">
        <v>10325</v>
      </c>
      <c r="X1702" s="14" t="s">
        <v>10346</v>
      </c>
      <c r="Y1702" s="33"/>
    </row>
    <row r="1703" spans="1:25" ht="12" customHeight="1">
      <c r="A1703" s="34">
        <v>20191114100529</v>
      </c>
      <c r="B1703" s="86">
        <v>20191114100529</v>
      </c>
      <c r="C1703" s="34">
        <v>20220316090700</v>
      </c>
      <c r="D1703" s="33">
        <v>341</v>
      </c>
      <c r="E1703" s="34"/>
      <c r="F1703" s="34">
        <v>6</v>
      </c>
      <c r="G1703" s="34" t="s">
        <v>10501</v>
      </c>
      <c r="H1703" s="34" t="s">
        <v>10502</v>
      </c>
      <c r="I1703" s="33">
        <v>7</v>
      </c>
      <c r="J1703" s="33" t="s">
        <v>10503</v>
      </c>
      <c r="K1703" s="33" t="s">
        <v>10504</v>
      </c>
      <c r="L1703" s="35" t="s">
        <v>9391</v>
      </c>
      <c r="M1703" s="35" t="s">
        <v>9391</v>
      </c>
      <c r="N1703" s="9" t="s">
        <v>9302</v>
      </c>
      <c r="O1703" s="10" t="s">
        <v>9392</v>
      </c>
      <c r="P1703" s="10" t="s">
        <v>9304</v>
      </c>
      <c r="Q1703" s="10" t="s">
        <v>9393</v>
      </c>
      <c r="R1703" s="12" t="s">
        <v>9306</v>
      </c>
      <c r="S1703" s="12" t="s">
        <v>9394</v>
      </c>
      <c r="T1703" s="14" t="s">
        <v>12297</v>
      </c>
      <c r="U1703" s="14" t="s">
        <v>12297</v>
      </c>
      <c r="V1703" s="14" t="s">
        <v>12297</v>
      </c>
      <c r="W1703" s="14" t="s">
        <v>10325</v>
      </c>
      <c r="X1703" s="14" t="s">
        <v>10327</v>
      </c>
      <c r="Y1703" s="33"/>
    </row>
    <row r="1704" spans="1:25" ht="12" customHeight="1">
      <c r="A1704" s="34">
        <v>20191114100533</v>
      </c>
      <c r="B1704" s="86">
        <v>20191114100533</v>
      </c>
      <c r="C1704" s="34">
        <v>20220316090700</v>
      </c>
      <c r="D1704" s="33">
        <v>344</v>
      </c>
      <c r="E1704" s="34"/>
      <c r="F1704" s="34">
        <v>6</v>
      </c>
      <c r="G1704" s="34" t="s">
        <v>9410</v>
      </c>
      <c r="H1704" s="34" t="s">
        <v>9411</v>
      </c>
      <c r="I1704" s="33">
        <v>7</v>
      </c>
      <c r="J1704" s="33" t="s">
        <v>9412</v>
      </c>
      <c r="K1704" s="33" t="s">
        <v>9413</v>
      </c>
      <c r="L1704" s="35" t="s">
        <v>9414</v>
      </c>
      <c r="M1704" s="35" t="s">
        <v>9415</v>
      </c>
      <c r="N1704" s="9" t="s">
        <v>9302</v>
      </c>
      <c r="O1704" s="10" t="s">
        <v>9392</v>
      </c>
      <c r="P1704" s="10" t="s">
        <v>1015</v>
      </c>
      <c r="Q1704" s="10" t="s">
        <v>1015</v>
      </c>
      <c r="R1704" s="12" t="s">
        <v>9306</v>
      </c>
      <c r="S1704" s="11" t="s">
        <v>13374</v>
      </c>
      <c r="T1704" s="14" t="s">
        <v>12296</v>
      </c>
      <c r="U1704" s="14" t="s">
        <v>12297</v>
      </c>
      <c r="V1704" s="14" t="s">
        <v>12297</v>
      </c>
      <c r="W1704" s="14" t="s">
        <v>10325</v>
      </c>
      <c r="X1704" s="14" t="s">
        <v>10327</v>
      </c>
      <c r="Y1704" s="33"/>
    </row>
    <row r="1705" spans="1:25" ht="12" customHeight="1">
      <c r="A1705" s="34">
        <v>20210321100800</v>
      </c>
      <c r="B1705" s="86">
        <v>20210321100800</v>
      </c>
      <c r="C1705" s="34">
        <v>20220316090700</v>
      </c>
      <c r="D1705" s="33">
        <v>348</v>
      </c>
      <c r="E1705" s="34"/>
      <c r="F1705" s="34">
        <v>6</v>
      </c>
      <c r="G1705" s="34" t="s">
        <v>12630</v>
      </c>
      <c r="H1705" s="34" t="s">
        <v>12631</v>
      </c>
      <c r="I1705" s="33">
        <v>7</v>
      </c>
      <c r="J1705" s="33" t="s">
        <v>12632</v>
      </c>
      <c r="K1705" s="33" t="s">
        <v>12633</v>
      </c>
      <c r="L1705" s="33" t="s">
        <v>12634</v>
      </c>
      <c r="M1705" s="33" t="s">
        <v>12635</v>
      </c>
      <c r="N1705" s="9" t="s">
        <v>9302</v>
      </c>
      <c r="O1705" s="9" t="s">
        <v>9397</v>
      </c>
      <c r="P1705" s="11" t="s">
        <v>9304</v>
      </c>
      <c r="Q1705" s="11" t="s">
        <v>9393</v>
      </c>
      <c r="R1705" s="11" t="s">
        <v>12636</v>
      </c>
      <c r="S1705" s="11" t="s">
        <v>12637</v>
      </c>
      <c r="T1705" s="14" t="s">
        <v>12297</v>
      </c>
      <c r="U1705" s="14" t="s">
        <v>12297</v>
      </c>
      <c r="V1705" s="14" t="s">
        <v>12297</v>
      </c>
      <c r="W1705" s="14" t="s">
        <v>10331</v>
      </c>
      <c r="X1705" s="14" t="s">
        <v>10327</v>
      </c>
      <c r="Y1705" s="33"/>
    </row>
    <row r="1706" spans="1:25" ht="12" customHeight="1">
      <c r="A1706" s="34">
        <v>20191114100534</v>
      </c>
      <c r="B1706" s="86">
        <v>20191114100534</v>
      </c>
      <c r="C1706" s="34">
        <v>20191218174382</v>
      </c>
      <c r="D1706" s="33">
        <v>350</v>
      </c>
      <c r="E1706" s="34"/>
      <c r="F1706" s="34">
        <v>6</v>
      </c>
      <c r="G1706" s="34" t="s">
        <v>12639</v>
      </c>
      <c r="H1706" s="34" t="s">
        <v>9419</v>
      </c>
      <c r="I1706" s="33">
        <v>7</v>
      </c>
      <c r="J1706" s="33" t="s">
        <v>9420</v>
      </c>
      <c r="K1706" s="33" t="s">
        <v>9421</v>
      </c>
      <c r="L1706" s="35" t="s">
        <v>368</v>
      </c>
      <c r="M1706" s="35" t="s">
        <v>368</v>
      </c>
      <c r="N1706" s="9" t="s">
        <v>9302</v>
      </c>
      <c r="O1706" s="10" t="s">
        <v>9016</v>
      </c>
      <c r="P1706" s="10" t="s">
        <v>9304</v>
      </c>
      <c r="Q1706" s="10" t="s">
        <v>9337</v>
      </c>
      <c r="R1706" s="12" t="s">
        <v>9306</v>
      </c>
      <c r="S1706" s="12" t="s">
        <v>9422</v>
      </c>
      <c r="T1706" s="14" t="s">
        <v>12295</v>
      </c>
      <c r="U1706" s="14" t="s">
        <v>12297</v>
      </c>
      <c r="V1706" s="14" t="s">
        <v>12297</v>
      </c>
      <c r="W1706" s="14" t="s">
        <v>10331</v>
      </c>
      <c r="X1706" s="14" t="s">
        <v>10327</v>
      </c>
      <c r="Y1706" s="33"/>
    </row>
    <row r="1707" spans="1:25" ht="12" customHeight="1">
      <c r="A1707" s="34">
        <v>20210330165100</v>
      </c>
      <c r="B1707" s="86">
        <v>20210330165100</v>
      </c>
      <c r="C1707" s="34">
        <v>20191218174382</v>
      </c>
      <c r="D1707" s="33">
        <v>352</v>
      </c>
      <c r="E1707" s="34"/>
      <c r="F1707" s="34">
        <v>6</v>
      </c>
      <c r="G1707" s="34" t="s">
        <v>12640</v>
      </c>
      <c r="H1707" s="34" t="s">
        <v>12641</v>
      </c>
      <c r="I1707" s="33">
        <v>7</v>
      </c>
      <c r="J1707" s="33" t="s">
        <v>12642</v>
      </c>
      <c r="K1707" s="33" t="s">
        <v>12643</v>
      </c>
      <c r="L1707" s="33" t="s">
        <v>12644</v>
      </c>
      <c r="M1707" s="33" t="s">
        <v>12645</v>
      </c>
      <c r="N1707" s="9" t="s">
        <v>9302</v>
      </c>
      <c r="O1707" s="10" t="s">
        <v>9392</v>
      </c>
      <c r="P1707" s="9" t="s">
        <v>1015</v>
      </c>
      <c r="Q1707" s="9" t="s">
        <v>1015</v>
      </c>
      <c r="R1707" s="11" t="s">
        <v>13531</v>
      </c>
      <c r="S1707" s="12" t="s">
        <v>9427</v>
      </c>
      <c r="T1707" s="14" t="s">
        <v>12296</v>
      </c>
      <c r="U1707" s="14" t="s">
        <v>12297</v>
      </c>
      <c r="V1707" s="14" t="s">
        <v>12297</v>
      </c>
      <c r="W1707" s="14" t="s">
        <v>10331</v>
      </c>
      <c r="X1707" s="14" t="s">
        <v>10327</v>
      </c>
      <c r="Y1707" s="33"/>
    </row>
    <row r="1708" spans="1:25" ht="12" customHeight="1">
      <c r="A1708" s="34">
        <v>20191114100536</v>
      </c>
      <c r="B1708" s="86">
        <v>20191114100536</v>
      </c>
      <c r="C1708" s="34">
        <v>20191218174382</v>
      </c>
      <c r="D1708" s="33">
        <v>355</v>
      </c>
      <c r="E1708" s="34"/>
      <c r="F1708" s="34">
        <v>6</v>
      </c>
      <c r="G1708" s="34" t="s">
        <v>12650</v>
      </c>
      <c r="H1708" s="34" t="s">
        <v>9428</v>
      </c>
      <c r="I1708" s="33">
        <v>7</v>
      </c>
      <c r="J1708" s="33" t="s">
        <v>9429</v>
      </c>
      <c r="K1708" s="33" t="s">
        <v>9430</v>
      </c>
      <c r="L1708" s="35" t="s">
        <v>9425</v>
      </c>
      <c r="M1708" s="35" t="s">
        <v>9426</v>
      </c>
      <c r="N1708" s="9" t="s">
        <v>9302</v>
      </c>
      <c r="O1708" s="10" t="s">
        <v>9303</v>
      </c>
      <c r="P1708" s="9" t="s">
        <v>1015</v>
      </c>
      <c r="Q1708" s="9" t="s">
        <v>1015</v>
      </c>
      <c r="R1708" s="11" t="s">
        <v>13531</v>
      </c>
      <c r="S1708" s="12" t="s">
        <v>9431</v>
      </c>
      <c r="T1708" s="14" t="s">
        <v>12295</v>
      </c>
      <c r="U1708" s="14" t="s">
        <v>12297</v>
      </c>
      <c r="V1708" s="14" t="s">
        <v>12297</v>
      </c>
      <c r="W1708" s="14" t="s">
        <v>10331</v>
      </c>
      <c r="X1708" s="14" t="s">
        <v>10327</v>
      </c>
      <c r="Y1708" s="33"/>
    </row>
    <row r="1709" spans="1:25" ht="12" customHeight="1">
      <c r="A1709" s="34">
        <v>20191114100538</v>
      </c>
      <c r="B1709" s="86">
        <v>20191114100538</v>
      </c>
      <c r="C1709" s="34">
        <v>20191218174382</v>
      </c>
      <c r="D1709" s="33">
        <v>358</v>
      </c>
      <c r="E1709" s="34"/>
      <c r="F1709" s="34">
        <v>6</v>
      </c>
      <c r="G1709" s="34" t="s">
        <v>12651</v>
      </c>
      <c r="H1709" s="34" t="s">
        <v>9436</v>
      </c>
      <c r="I1709" s="33">
        <v>7</v>
      </c>
      <c r="J1709" s="33" t="s">
        <v>9437</v>
      </c>
      <c r="K1709" s="33" t="s">
        <v>9438</v>
      </c>
      <c r="L1709" s="35" t="s">
        <v>9425</v>
      </c>
      <c r="M1709" s="35" t="s">
        <v>9426</v>
      </c>
      <c r="N1709" s="9" t="s">
        <v>9302</v>
      </c>
      <c r="O1709" s="10" t="s">
        <v>9303</v>
      </c>
      <c r="P1709" s="10" t="s">
        <v>9304</v>
      </c>
      <c r="Q1709" s="10" t="s">
        <v>9337</v>
      </c>
      <c r="R1709" s="12" t="s">
        <v>9306</v>
      </c>
      <c r="S1709" s="12" t="s">
        <v>9439</v>
      </c>
      <c r="T1709" s="14" t="s">
        <v>12296</v>
      </c>
      <c r="U1709" s="14" t="s">
        <v>12297</v>
      </c>
      <c r="V1709" s="14" t="s">
        <v>12297</v>
      </c>
      <c r="W1709" s="14" t="s">
        <v>10331</v>
      </c>
      <c r="X1709" s="14" t="s">
        <v>10327</v>
      </c>
      <c r="Y1709" s="33"/>
    </row>
    <row r="1710" spans="1:25" ht="12" customHeight="1">
      <c r="A1710" s="34">
        <v>20210330170100</v>
      </c>
      <c r="B1710" s="86">
        <v>20210330170100</v>
      </c>
      <c r="C1710" s="34">
        <v>20191218174383</v>
      </c>
      <c r="D1710" s="33">
        <v>366</v>
      </c>
      <c r="E1710" s="34"/>
      <c r="F1710" s="34">
        <v>6</v>
      </c>
      <c r="G1710" s="34" t="s">
        <v>12653</v>
      </c>
      <c r="H1710" s="34" t="s">
        <v>12654</v>
      </c>
      <c r="I1710" s="33">
        <v>7</v>
      </c>
      <c r="J1710" s="33" t="s">
        <v>9453</v>
      </c>
      <c r="K1710" s="33" t="s">
        <v>9454</v>
      </c>
      <c r="L1710" s="33" t="s">
        <v>12553</v>
      </c>
      <c r="M1710" s="33" t="s">
        <v>12407</v>
      </c>
      <c r="N1710" s="9" t="s">
        <v>8941</v>
      </c>
      <c r="O1710" s="10" t="s">
        <v>9016</v>
      </c>
      <c r="P1710" s="10" t="s">
        <v>9316</v>
      </c>
      <c r="Q1710" s="10" t="s">
        <v>9459</v>
      </c>
      <c r="R1710" s="11"/>
      <c r="S1710" s="12" t="s">
        <v>9455</v>
      </c>
      <c r="T1710" s="14" t="s">
        <v>12297</v>
      </c>
      <c r="U1710" s="14" t="s">
        <v>12295</v>
      </c>
      <c r="V1710" s="14" t="s">
        <v>12297</v>
      </c>
      <c r="W1710" s="14" t="s">
        <v>10325</v>
      </c>
      <c r="X1710" s="14" t="s">
        <v>10346</v>
      </c>
      <c r="Y1710" s="33"/>
    </row>
    <row r="1711" spans="1:25" ht="12" customHeight="1">
      <c r="A1711" s="34">
        <v>20210330170600</v>
      </c>
      <c r="B1711" s="86">
        <v>20210330170600</v>
      </c>
      <c r="C1711" s="34">
        <v>20191218174383</v>
      </c>
      <c r="D1711" s="33">
        <v>371</v>
      </c>
      <c r="E1711" s="34"/>
      <c r="F1711" s="34">
        <v>6</v>
      </c>
      <c r="G1711" s="34" t="s">
        <v>12655</v>
      </c>
      <c r="H1711" s="34" t="s">
        <v>12656</v>
      </c>
      <c r="I1711" s="33">
        <v>7</v>
      </c>
      <c r="J1711" s="34" t="s">
        <v>12657</v>
      </c>
      <c r="K1711" s="34" t="s">
        <v>12658</v>
      </c>
      <c r="L1711" s="34" t="s">
        <v>12659</v>
      </c>
      <c r="M1711" s="34" t="s">
        <v>12660</v>
      </c>
      <c r="N1711" s="9" t="s">
        <v>8941</v>
      </c>
      <c r="O1711" s="10" t="s">
        <v>9466</v>
      </c>
      <c r="P1711" s="10" t="s">
        <v>9316</v>
      </c>
      <c r="Q1711" s="10" t="s">
        <v>9459</v>
      </c>
      <c r="R1711" s="11" t="s">
        <v>12661</v>
      </c>
      <c r="S1711" s="12" t="s">
        <v>10525</v>
      </c>
      <c r="T1711" s="14" t="s">
        <v>12295</v>
      </c>
      <c r="U1711" s="14" t="s">
        <v>12297</v>
      </c>
      <c r="V1711" s="14" t="s">
        <v>12297</v>
      </c>
      <c r="W1711" s="14" t="s">
        <v>10325</v>
      </c>
      <c r="X1711" s="14" t="s">
        <v>10464</v>
      </c>
      <c r="Y1711" s="33"/>
    </row>
    <row r="1712" spans="1:25" ht="12" customHeight="1">
      <c r="A1712" s="34">
        <v>20210330170900</v>
      </c>
      <c r="B1712" s="86">
        <v>20210330170900</v>
      </c>
      <c r="C1712" s="34">
        <v>20191218174383</v>
      </c>
      <c r="D1712" s="33">
        <v>379</v>
      </c>
      <c r="E1712" s="34"/>
      <c r="F1712" s="34">
        <v>6</v>
      </c>
      <c r="G1712" s="34" t="s">
        <v>12666</v>
      </c>
      <c r="H1712" s="34" t="s">
        <v>12667</v>
      </c>
      <c r="I1712" s="33">
        <v>7</v>
      </c>
      <c r="J1712" s="33" t="s">
        <v>9467</v>
      </c>
      <c r="K1712" s="33" t="s">
        <v>9468</v>
      </c>
      <c r="L1712" s="33" t="s">
        <v>12553</v>
      </c>
      <c r="M1712" s="33" t="s">
        <v>12407</v>
      </c>
      <c r="N1712" s="9" t="s">
        <v>8941</v>
      </c>
      <c r="O1712" s="10" t="s">
        <v>9016</v>
      </c>
      <c r="P1712" s="10" t="s">
        <v>9316</v>
      </c>
      <c r="Q1712" s="10" t="s">
        <v>9459</v>
      </c>
      <c r="R1712" s="11"/>
      <c r="S1712" s="12" t="s">
        <v>9469</v>
      </c>
      <c r="T1712" s="14" t="s">
        <v>12297</v>
      </c>
      <c r="U1712" s="14" t="s">
        <v>12295</v>
      </c>
      <c r="V1712" s="14" t="s">
        <v>12297</v>
      </c>
      <c r="W1712" s="14" t="s">
        <v>10325</v>
      </c>
      <c r="X1712" s="14" t="s">
        <v>10346</v>
      </c>
      <c r="Y1712" s="33"/>
    </row>
    <row r="1713" spans="1:25" ht="12" customHeight="1">
      <c r="A1713" s="34">
        <v>20210330171300</v>
      </c>
      <c r="B1713" s="86">
        <v>20210330171300</v>
      </c>
      <c r="C1713" s="34">
        <v>20191218174384</v>
      </c>
      <c r="D1713" s="33">
        <v>384</v>
      </c>
      <c r="E1713" s="34"/>
      <c r="F1713" s="34">
        <v>6</v>
      </c>
      <c r="G1713" s="34" t="s">
        <v>12668</v>
      </c>
      <c r="H1713" s="34" t="s">
        <v>12669</v>
      </c>
      <c r="I1713" s="33">
        <v>7</v>
      </c>
      <c r="J1713" s="33" t="s">
        <v>12670</v>
      </c>
      <c r="K1713" s="33" t="s">
        <v>12671</v>
      </c>
      <c r="L1713" s="33" t="s">
        <v>12478</v>
      </c>
      <c r="M1713" s="33" t="s">
        <v>12672</v>
      </c>
      <c r="N1713" s="9" t="s">
        <v>9302</v>
      </c>
      <c r="O1713" s="10" t="s">
        <v>9458</v>
      </c>
      <c r="P1713" s="10" t="s">
        <v>9316</v>
      </c>
      <c r="Q1713" s="10" t="s">
        <v>9459</v>
      </c>
      <c r="R1713" s="11"/>
      <c r="S1713" s="12" t="s">
        <v>9460</v>
      </c>
      <c r="T1713" s="14" t="s">
        <v>12297</v>
      </c>
      <c r="U1713" s="14" t="s">
        <v>12297</v>
      </c>
      <c r="V1713" s="14" t="s">
        <v>12297</v>
      </c>
      <c r="W1713" s="14" t="s">
        <v>10325</v>
      </c>
      <c r="X1713" s="14" t="s">
        <v>10346</v>
      </c>
      <c r="Y1713" s="33"/>
    </row>
    <row r="1714" spans="1:25" ht="12" customHeight="1">
      <c r="A1714" s="34">
        <v>20191114100543</v>
      </c>
      <c r="B1714" s="86">
        <v>20191114100543</v>
      </c>
      <c r="C1714" s="34">
        <v>20191218174384</v>
      </c>
      <c r="D1714" s="33">
        <v>388</v>
      </c>
      <c r="E1714" s="34"/>
      <c r="F1714" s="34">
        <v>6</v>
      </c>
      <c r="G1714" s="34" t="s">
        <v>9474</v>
      </c>
      <c r="H1714" s="34" t="s">
        <v>9475</v>
      </c>
      <c r="I1714" s="33">
        <v>7</v>
      </c>
      <c r="J1714" s="33" t="s">
        <v>9476</v>
      </c>
      <c r="K1714" s="33" t="s">
        <v>9477</v>
      </c>
      <c r="L1714" s="35" t="s">
        <v>9478</v>
      </c>
      <c r="M1714" s="35" t="s">
        <v>9478</v>
      </c>
      <c r="N1714" s="9" t="s">
        <v>9302</v>
      </c>
      <c r="O1714" s="10" t="s">
        <v>9458</v>
      </c>
      <c r="P1714" s="10" t="s">
        <v>9316</v>
      </c>
      <c r="Q1714" s="10" t="s">
        <v>9459</v>
      </c>
      <c r="R1714" s="11"/>
      <c r="S1714" s="12" t="s">
        <v>10545</v>
      </c>
      <c r="T1714" s="14" t="s">
        <v>12295</v>
      </c>
      <c r="U1714" s="14" t="s">
        <v>12297</v>
      </c>
      <c r="V1714" s="14" t="s">
        <v>12297</v>
      </c>
      <c r="W1714" s="14" t="s">
        <v>10325</v>
      </c>
      <c r="X1714" s="14" t="s">
        <v>10327</v>
      </c>
      <c r="Y1714" s="33"/>
    </row>
    <row r="1715" spans="1:25" ht="12" customHeight="1">
      <c r="A1715" s="34">
        <v>20210330172000</v>
      </c>
      <c r="B1715" s="86">
        <v>20210330172000</v>
      </c>
      <c r="C1715" s="34">
        <v>20191218174384</v>
      </c>
      <c r="D1715" s="33">
        <v>390</v>
      </c>
      <c r="E1715" s="34"/>
      <c r="F1715" s="34">
        <v>6</v>
      </c>
      <c r="G1715" s="34" t="s">
        <v>12676</v>
      </c>
      <c r="H1715" s="34" t="s">
        <v>12677</v>
      </c>
      <c r="I1715" s="33">
        <v>7</v>
      </c>
      <c r="J1715" s="33" t="s">
        <v>9481</v>
      </c>
      <c r="K1715" s="33" t="s">
        <v>9482</v>
      </c>
      <c r="L1715" s="33" t="s">
        <v>12553</v>
      </c>
      <c r="M1715" s="33" t="s">
        <v>12407</v>
      </c>
      <c r="N1715" s="9" t="s">
        <v>9302</v>
      </c>
      <c r="O1715" s="10" t="s">
        <v>9303</v>
      </c>
      <c r="P1715" s="10" t="s">
        <v>9316</v>
      </c>
      <c r="Q1715" s="10" t="s">
        <v>9459</v>
      </c>
      <c r="R1715" s="11"/>
      <c r="S1715" s="12" t="s">
        <v>9483</v>
      </c>
      <c r="T1715" s="14" t="s">
        <v>12297</v>
      </c>
      <c r="U1715" s="14" t="s">
        <v>12295</v>
      </c>
      <c r="V1715" s="14" t="s">
        <v>12297</v>
      </c>
      <c r="W1715" s="14" t="s">
        <v>10325</v>
      </c>
      <c r="X1715" s="14" t="s">
        <v>10327</v>
      </c>
      <c r="Y1715" s="33"/>
    </row>
    <row r="1716" spans="1:25" ht="12" customHeight="1">
      <c r="A1716" s="34">
        <v>20210330173800</v>
      </c>
      <c r="B1716" s="86">
        <v>20210330173800</v>
      </c>
      <c r="C1716" s="34">
        <v>20191218174384</v>
      </c>
      <c r="D1716" s="33">
        <v>396</v>
      </c>
      <c r="E1716" s="34"/>
      <c r="F1716" s="34">
        <v>6</v>
      </c>
      <c r="G1716" s="34" t="s">
        <v>12678</v>
      </c>
      <c r="H1716" s="34" t="s">
        <v>12679</v>
      </c>
      <c r="I1716" s="34">
        <v>7</v>
      </c>
      <c r="J1716" s="34" t="s">
        <v>12680</v>
      </c>
      <c r="K1716" s="34" t="s">
        <v>12681</v>
      </c>
      <c r="L1716" s="34" t="s">
        <v>12682</v>
      </c>
      <c r="M1716" s="34" t="s">
        <v>12683</v>
      </c>
      <c r="N1716" s="9" t="s">
        <v>9302</v>
      </c>
      <c r="O1716" s="10" t="s">
        <v>9303</v>
      </c>
      <c r="P1716" s="10" t="s">
        <v>9316</v>
      </c>
      <c r="Q1716" s="10" t="s">
        <v>9459</v>
      </c>
      <c r="R1716" s="11"/>
      <c r="S1716" s="12" t="s">
        <v>9490</v>
      </c>
      <c r="T1716" s="14" t="s">
        <v>12295</v>
      </c>
      <c r="U1716" s="14" t="s">
        <v>12297</v>
      </c>
      <c r="V1716" s="14" t="s">
        <v>12297</v>
      </c>
      <c r="W1716" s="14" t="s">
        <v>10325</v>
      </c>
      <c r="X1716" s="14" t="s">
        <v>10327</v>
      </c>
      <c r="Y1716" s="33"/>
    </row>
    <row r="1717" spans="1:25" ht="12" customHeight="1">
      <c r="A1717" s="34">
        <v>20191114100551</v>
      </c>
      <c r="B1717" s="86">
        <v>20191114100551</v>
      </c>
      <c r="C1717" s="34">
        <v>20191218174105</v>
      </c>
      <c r="D1717" s="33">
        <v>405</v>
      </c>
      <c r="E1717" s="34"/>
      <c r="F1717" s="34">
        <v>6</v>
      </c>
      <c r="G1717" s="34" t="s">
        <v>9501</v>
      </c>
      <c r="H1717" s="34" t="s">
        <v>9502</v>
      </c>
      <c r="I1717" s="33">
        <v>7</v>
      </c>
      <c r="J1717" s="33" t="s">
        <v>9503</v>
      </c>
      <c r="K1717" s="33" t="s">
        <v>9504</v>
      </c>
      <c r="L1717" s="35" t="s">
        <v>9505</v>
      </c>
      <c r="M1717" s="35" t="s">
        <v>9506</v>
      </c>
      <c r="N1717" s="9" t="s">
        <v>9302</v>
      </c>
      <c r="O1717" s="10" t="s">
        <v>9507</v>
      </c>
      <c r="P1717" s="10" t="s">
        <v>9508</v>
      </c>
      <c r="Q1717" s="10" t="s">
        <v>9509</v>
      </c>
      <c r="R1717" s="11"/>
      <c r="S1717" s="12" t="s">
        <v>9510</v>
      </c>
      <c r="T1717" s="14" t="s">
        <v>12297</v>
      </c>
      <c r="U1717" s="14" t="s">
        <v>12297</v>
      </c>
      <c r="V1717" s="14" t="s">
        <v>12297</v>
      </c>
      <c r="W1717" s="14" t="s">
        <v>10325</v>
      </c>
      <c r="X1717" s="14" t="s">
        <v>10327</v>
      </c>
      <c r="Y1717" s="33"/>
    </row>
    <row r="1718" spans="1:25" ht="12" customHeight="1">
      <c r="A1718" s="34">
        <v>20191114100552</v>
      </c>
      <c r="B1718" s="86">
        <v>20191114100552</v>
      </c>
      <c r="C1718" s="34">
        <v>20191218174105</v>
      </c>
      <c r="D1718" s="33">
        <v>412</v>
      </c>
      <c r="E1718" s="34"/>
      <c r="F1718" s="34">
        <v>6</v>
      </c>
      <c r="G1718" s="34" t="s">
        <v>9511</v>
      </c>
      <c r="H1718" s="34" t="s">
        <v>14877</v>
      </c>
      <c r="I1718" s="33">
        <v>7</v>
      </c>
      <c r="J1718" s="44" t="s">
        <v>9512</v>
      </c>
      <c r="K1718" s="33" t="s">
        <v>9513</v>
      </c>
      <c r="L1718" s="35" t="s">
        <v>1058</v>
      </c>
      <c r="M1718" s="35" t="s">
        <v>1058</v>
      </c>
      <c r="N1718" s="9" t="s">
        <v>9302</v>
      </c>
      <c r="O1718" s="10" t="s">
        <v>9514</v>
      </c>
      <c r="P1718" s="10" t="s">
        <v>9508</v>
      </c>
      <c r="Q1718" s="10" t="s">
        <v>9509</v>
      </c>
      <c r="R1718" s="11"/>
      <c r="S1718" s="12" t="s">
        <v>9515</v>
      </c>
      <c r="T1718" s="14" t="s">
        <v>12297</v>
      </c>
      <c r="U1718" s="14" t="s">
        <v>12297</v>
      </c>
      <c r="V1718" s="14" t="s">
        <v>12297</v>
      </c>
      <c r="W1718" s="14" t="s">
        <v>10325</v>
      </c>
      <c r="X1718" s="14" t="s">
        <v>10327</v>
      </c>
      <c r="Y1718" s="33"/>
    </row>
    <row r="1719" spans="1:25" ht="12" customHeight="1">
      <c r="A1719" s="34">
        <v>20191114100555</v>
      </c>
      <c r="B1719" s="86">
        <v>20191114100555</v>
      </c>
      <c r="C1719" s="34">
        <v>20210409101600</v>
      </c>
      <c r="D1719" s="33">
        <v>418</v>
      </c>
      <c r="E1719" s="34"/>
      <c r="F1719" s="34">
        <v>6</v>
      </c>
      <c r="G1719" s="34" t="s">
        <v>9528</v>
      </c>
      <c r="H1719" s="34" t="s">
        <v>9529</v>
      </c>
      <c r="I1719" s="33">
        <v>7</v>
      </c>
      <c r="J1719" s="33" t="s">
        <v>9530</v>
      </c>
      <c r="K1719" s="33" t="s">
        <v>9531</v>
      </c>
      <c r="L1719" s="35" t="s">
        <v>9532</v>
      </c>
      <c r="M1719" s="35" t="s">
        <v>9533</v>
      </c>
      <c r="N1719" s="9" t="s">
        <v>9302</v>
      </c>
      <c r="O1719" s="10" t="s">
        <v>9507</v>
      </c>
      <c r="P1719" s="10" t="s">
        <v>9508</v>
      </c>
      <c r="Q1719" s="10" t="s">
        <v>9509</v>
      </c>
      <c r="R1719" s="11"/>
      <c r="S1719" s="12" t="s">
        <v>9534</v>
      </c>
      <c r="T1719" s="14" t="s">
        <v>12295</v>
      </c>
      <c r="U1719" s="14" t="s">
        <v>12297</v>
      </c>
      <c r="V1719" s="14" t="s">
        <v>12297</v>
      </c>
      <c r="W1719" s="14" t="s">
        <v>10325</v>
      </c>
      <c r="X1719" s="14" t="s">
        <v>10327</v>
      </c>
      <c r="Y1719" s="33"/>
    </row>
    <row r="1720" spans="1:25" ht="12" customHeight="1">
      <c r="A1720" s="34">
        <v>20191114100554</v>
      </c>
      <c r="B1720" s="86">
        <v>20191114100554</v>
      </c>
      <c r="C1720" s="34">
        <v>20210409101600</v>
      </c>
      <c r="D1720" s="33">
        <v>424</v>
      </c>
      <c r="E1720" s="34"/>
      <c r="F1720" s="34">
        <v>6</v>
      </c>
      <c r="G1720" s="34" t="s">
        <v>9519</v>
      </c>
      <c r="H1720" s="34" t="s">
        <v>9520</v>
      </c>
      <c r="I1720" s="33">
        <v>7</v>
      </c>
      <c r="J1720" s="33" t="s">
        <v>9521</v>
      </c>
      <c r="K1720" s="33" t="s">
        <v>9522</v>
      </c>
      <c r="L1720" s="35" t="s">
        <v>1379</v>
      </c>
      <c r="M1720" s="35" t="s">
        <v>4252</v>
      </c>
      <c r="N1720" s="9" t="s">
        <v>9302</v>
      </c>
      <c r="O1720" s="10" t="s">
        <v>9507</v>
      </c>
      <c r="P1720" s="10" t="s">
        <v>9508</v>
      </c>
      <c r="Q1720" s="10" t="s">
        <v>9509</v>
      </c>
      <c r="R1720" s="11"/>
      <c r="S1720" s="12" t="s">
        <v>9523</v>
      </c>
      <c r="T1720" s="14" t="s">
        <v>12297</v>
      </c>
      <c r="U1720" s="14" t="s">
        <v>12297</v>
      </c>
      <c r="V1720" s="14" t="s">
        <v>12297</v>
      </c>
      <c r="W1720" s="14" t="s">
        <v>10325</v>
      </c>
      <c r="X1720" s="14" t="s">
        <v>10327</v>
      </c>
      <c r="Y1720" s="33"/>
    </row>
    <row r="1721" spans="1:25" ht="12" customHeight="1">
      <c r="A1721" s="34">
        <v>20210330164400</v>
      </c>
      <c r="B1721" s="86">
        <v>20210330164400</v>
      </c>
      <c r="C1721" s="34">
        <v>20210419121900</v>
      </c>
      <c r="D1721" s="33">
        <v>427</v>
      </c>
      <c r="E1721" s="34"/>
      <c r="F1721" s="34">
        <v>6</v>
      </c>
      <c r="G1721" s="34" t="s">
        <v>12696</v>
      </c>
      <c r="H1721" s="34" t="s">
        <v>12697</v>
      </c>
      <c r="I1721" s="33">
        <v>7</v>
      </c>
      <c r="J1721" s="34" t="s">
        <v>12698</v>
      </c>
      <c r="K1721" s="34" t="s">
        <v>12699</v>
      </c>
      <c r="L1721" s="34" t="s">
        <v>12700</v>
      </c>
      <c r="M1721" s="34" t="s">
        <v>12701</v>
      </c>
      <c r="N1721" s="9" t="s">
        <v>9302</v>
      </c>
      <c r="O1721" s="10" t="s">
        <v>9397</v>
      </c>
      <c r="P1721" s="10" t="s">
        <v>9304</v>
      </c>
      <c r="Q1721" s="10" t="s">
        <v>9393</v>
      </c>
      <c r="R1721" s="12" t="s">
        <v>9306</v>
      </c>
      <c r="S1721" s="12" t="s">
        <v>9398</v>
      </c>
      <c r="T1721" s="14" t="s">
        <v>12297</v>
      </c>
      <c r="U1721" s="14" t="s">
        <v>12297</v>
      </c>
      <c r="V1721" s="14" t="s">
        <v>12297</v>
      </c>
      <c r="W1721" s="14" t="s">
        <v>10325</v>
      </c>
      <c r="X1721" s="14" t="s">
        <v>10327</v>
      </c>
      <c r="Y1721" s="33" t="s">
        <v>14544</v>
      </c>
    </row>
    <row r="1722" spans="1:25" ht="12" customHeight="1">
      <c r="A1722" s="34">
        <v>20210303122001</v>
      </c>
      <c r="B1722" s="86">
        <v>20210303122001</v>
      </c>
      <c r="C1722" s="34">
        <v>20210303122000</v>
      </c>
      <c r="D1722" s="33">
        <v>434</v>
      </c>
      <c r="E1722" s="34"/>
      <c r="F1722" s="34">
        <v>6</v>
      </c>
      <c r="G1722" s="34" t="s">
        <v>12712</v>
      </c>
      <c r="H1722" s="34" t="s">
        <v>12713</v>
      </c>
      <c r="I1722" s="33">
        <v>7</v>
      </c>
      <c r="J1722" s="33" t="s">
        <v>12714</v>
      </c>
      <c r="K1722" s="33" t="s">
        <v>12715</v>
      </c>
      <c r="L1722" s="33" t="s">
        <v>12716</v>
      </c>
      <c r="M1722" s="33" t="s">
        <v>12717</v>
      </c>
      <c r="N1722" s="9" t="s">
        <v>12718</v>
      </c>
      <c r="O1722" s="9" t="s">
        <v>9507</v>
      </c>
      <c r="P1722" s="9">
        <v>6520</v>
      </c>
      <c r="Q1722" s="10" t="s">
        <v>9509</v>
      </c>
      <c r="R1722" s="11"/>
      <c r="S1722" s="11" t="s">
        <v>12719</v>
      </c>
      <c r="T1722" s="14" t="s">
        <v>12295</v>
      </c>
      <c r="U1722" s="14" t="s">
        <v>12297</v>
      </c>
      <c r="V1722" s="14" t="s">
        <v>12297</v>
      </c>
      <c r="W1722" s="14"/>
      <c r="X1722" s="14"/>
      <c r="Y1722" s="33"/>
    </row>
    <row r="1723" spans="1:25" ht="12" customHeight="1">
      <c r="A1723" s="34">
        <v>20201120113500</v>
      </c>
      <c r="B1723" s="86">
        <v>20201120113500</v>
      </c>
      <c r="C1723" s="34">
        <v>20191218174386</v>
      </c>
      <c r="D1723" s="33">
        <v>439</v>
      </c>
      <c r="E1723" s="34"/>
      <c r="F1723" s="34">
        <v>6</v>
      </c>
      <c r="G1723" s="34" t="s">
        <v>10562</v>
      </c>
      <c r="H1723" s="34" t="s">
        <v>10563</v>
      </c>
      <c r="I1723" s="33">
        <v>7</v>
      </c>
      <c r="J1723" s="33" t="s">
        <v>9547</v>
      </c>
      <c r="K1723" s="33" t="s">
        <v>9548</v>
      </c>
      <c r="L1723" s="17" t="s">
        <v>10564</v>
      </c>
      <c r="M1723" s="17" t="s">
        <v>10565</v>
      </c>
      <c r="N1723" s="9" t="s">
        <v>9136</v>
      </c>
      <c r="O1723" s="10" t="s">
        <v>9549</v>
      </c>
      <c r="P1723" s="10" t="s">
        <v>1015</v>
      </c>
      <c r="Q1723" s="10" t="s">
        <v>1015</v>
      </c>
      <c r="R1723" s="11"/>
      <c r="S1723" s="12" t="s">
        <v>9550</v>
      </c>
      <c r="T1723" s="14" t="s">
        <v>12297</v>
      </c>
      <c r="U1723" s="14" t="s">
        <v>12297</v>
      </c>
      <c r="V1723" s="14" t="s">
        <v>12297</v>
      </c>
      <c r="W1723" s="14" t="s">
        <v>10331</v>
      </c>
      <c r="X1723" s="14" t="s">
        <v>10327</v>
      </c>
      <c r="Y1723" s="33"/>
    </row>
    <row r="1724" spans="1:25" ht="12" customHeight="1">
      <c r="A1724" s="34">
        <v>20191114100559</v>
      </c>
      <c r="B1724" s="86">
        <v>20191114100559</v>
      </c>
      <c r="C1724" s="34">
        <v>20191218174387</v>
      </c>
      <c r="D1724" s="33">
        <v>446</v>
      </c>
      <c r="E1724" s="34"/>
      <c r="F1724" s="34">
        <v>6</v>
      </c>
      <c r="G1724" s="34" t="s">
        <v>9559</v>
      </c>
      <c r="H1724" s="34" t="s">
        <v>9560</v>
      </c>
      <c r="I1724" s="33">
        <v>7</v>
      </c>
      <c r="J1724" s="33" t="s">
        <v>9561</v>
      </c>
      <c r="K1724" s="33" t="s">
        <v>9562</v>
      </c>
      <c r="L1724" s="35" t="s">
        <v>9098</v>
      </c>
      <c r="M1724" s="35" t="s">
        <v>9098</v>
      </c>
      <c r="N1724" s="9" t="s">
        <v>9136</v>
      </c>
      <c r="O1724" s="10" t="s">
        <v>9549</v>
      </c>
      <c r="P1724" s="10" t="s">
        <v>1015</v>
      </c>
      <c r="Q1724" s="10" t="s">
        <v>1015</v>
      </c>
      <c r="R1724" s="11"/>
      <c r="S1724" s="12" t="s">
        <v>9563</v>
      </c>
      <c r="T1724" s="14" t="s">
        <v>12295</v>
      </c>
      <c r="U1724" s="14" t="s">
        <v>12297</v>
      </c>
      <c r="V1724" s="14" t="s">
        <v>12297</v>
      </c>
      <c r="W1724" s="14" t="s">
        <v>10331</v>
      </c>
      <c r="X1724" s="14" t="s">
        <v>10327</v>
      </c>
      <c r="Y1724" s="33"/>
    </row>
    <row r="1725" spans="1:25" ht="12" customHeight="1">
      <c r="A1725" s="34">
        <v>20200527181200</v>
      </c>
      <c r="B1725" s="86">
        <v>20200527181200</v>
      </c>
      <c r="C1725" s="34">
        <v>20191218174388</v>
      </c>
      <c r="D1725" s="33">
        <v>452</v>
      </c>
      <c r="E1725" s="34"/>
      <c r="F1725" s="34">
        <v>6</v>
      </c>
      <c r="G1725" s="45" t="s">
        <v>9574</v>
      </c>
      <c r="H1725" s="34" t="s">
        <v>9575</v>
      </c>
      <c r="I1725" s="33">
        <v>7</v>
      </c>
      <c r="J1725" s="33" t="s">
        <v>9576</v>
      </c>
      <c r="K1725" s="33" t="s">
        <v>9577</v>
      </c>
      <c r="L1725" s="35" t="s">
        <v>435</v>
      </c>
      <c r="M1725" s="35" t="s">
        <v>435</v>
      </c>
      <c r="N1725" s="9" t="s">
        <v>9136</v>
      </c>
      <c r="O1725" s="10" t="s">
        <v>9578</v>
      </c>
      <c r="P1725" s="10" t="s">
        <v>1015</v>
      </c>
      <c r="Q1725" s="10" t="s">
        <v>1015</v>
      </c>
      <c r="R1725" s="11"/>
      <c r="S1725" s="12" t="s">
        <v>9579</v>
      </c>
      <c r="T1725" s="13" t="s">
        <v>12297</v>
      </c>
      <c r="U1725" s="13" t="s">
        <v>12297</v>
      </c>
      <c r="V1725" s="14" t="s">
        <v>12297</v>
      </c>
      <c r="W1725" s="14" t="s">
        <v>10331</v>
      </c>
      <c r="X1725" s="14" t="s">
        <v>10327</v>
      </c>
      <c r="Y1725" s="33"/>
    </row>
    <row r="1726" spans="1:25" ht="12" customHeight="1">
      <c r="A1726" s="34">
        <v>20191114100562</v>
      </c>
      <c r="B1726" s="86">
        <v>20191114100562</v>
      </c>
      <c r="C1726" s="34">
        <v>20191218174388</v>
      </c>
      <c r="D1726" s="33">
        <v>459</v>
      </c>
      <c r="E1726" s="34"/>
      <c r="F1726" s="34">
        <v>6</v>
      </c>
      <c r="G1726" s="34" t="s">
        <v>9588</v>
      </c>
      <c r="H1726" s="34" t="s">
        <v>9589</v>
      </c>
      <c r="I1726" s="33">
        <v>7</v>
      </c>
      <c r="J1726" s="33" t="s">
        <v>9590</v>
      </c>
      <c r="K1726" s="33" t="s">
        <v>9591</v>
      </c>
      <c r="L1726" s="35" t="s">
        <v>9592</v>
      </c>
      <c r="M1726" s="35" t="s">
        <v>9593</v>
      </c>
      <c r="N1726" s="9" t="s">
        <v>9136</v>
      </c>
      <c r="O1726" s="10" t="s">
        <v>9594</v>
      </c>
      <c r="P1726" s="10" t="s">
        <v>1015</v>
      </c>
      <c r="Q1726" s="10" t="s">
        <v>1015</v>
      </c>
      <c r="R1726" s="11"/>
      <c r="S1726" s="12" t="s">
        <v>9595</v>
      </c>
      <c r="T1726" s="14" t="s">
        <v>12297</v>
      </c>
      <c r="U1726" s="14" t="s">
        <v>12297</v>
      </c>
      <c r="V1726" s="14" t="s">
        <v>12297</v>
      </c>
      <c r="W1726" s="14" t="s">
        <v>10331</v>
      </c>
      <c r="X1726" s="14" t="s">
        <v>10327</v>
      </c>
      <c r="Y1726" s="33"/>
    </row>
    <row r="1727" spans="1:25" ht="12" customHeight="1">
      <c r="A1727" s="34">
        <v>20191114100564</v>
      </c>
      <c r="B1727" s="86">
        <v>20191114100564</v>
      </c>
      <c r="C1727" s="34">
        <v>20191218174388</v>
      </c>
      <c r="D1727" s="33">
        <v>463</v>
      </c>
      <c r="E1727" s="34"/>
      <c r="F1727" s="34">
        <v>6</v>
      </c>
      <c r="G1727" s="34" t="s">
        <v>9604</v>
      </c>
      <c r="H1727" s="34" t="s">
        <v>9605</v>
      </c>
      <c r="I1727" s="33">
        <v>7</v>
      </c>
      <c r="J1727" s="33" t="s">
        <v>9606</v>
      </c>
      <c r="K1727" s="33" t="s">
        <v>9607</v>
      </c>
      <c r="L1727" s="35" t="s">
        <v>1379</v>
      </c>
      <c r="M1727" s="35" t="s">
        <v>4252</v>
      </c>
      <c r="N1727" s="9" t="s">
        <v>9136</v>
      </c>
      <c r="O1727" s="10" t="s">
        <v>9608</v>
      </c>
      <c r="P1727" s="10" t="s">
        <v>9304</v>
      </c>
      <c r="Q1727" s="10" t="s">
        <v>9328</v>
      </c>
      <c r="R1727" s="12" t="s">
        <v>9609</v>
      </c>
      <c r="S1727" s="12" t="s">
        <v>9610</v>
      </c>
      <c r="T1727" s="14" t="s">
        <v>12296</v>
      </c>
      <c r="U1727" s="14" t="s">
        <v>12297</v>
      </c>
      <c r="V1727" s="14" t="s">
        <v>12297</v>
      </c>
      <c r="W1727" s="14" t="s">
        <v>10331</v>
      </c>
      <c r="X1727" s="14" t="s">
        <v>10327</v>
      </c>
      <c r="Y1727" s="33"/>
    </row>
    <row r="1728" spans="1:25" ht="12" customHeight="1">
      <c r="A1728" s="34">
        <v>20191114100531</v>
      </c>
      <c r="B1728" s="86">
        <v>20191114100531</v>
      </c>
      <c r="C1728" s="34">
        <v>20191218174388</v>
      </c>
      <c r="D1728" s="33">
        <v>464</v>
      </c>
      <c r="E1728" s="34"/>
      <c r="F1728" s="34">
        <v>6</v>
      </c>
      <c r="G1728" s="34" t="s">
        <v>9399</v>
      </c>
      <c r="H1728" s="34" t="s">
        <v>9400</v>
      </c>
      <c r="I1728" s="33">
        <v>7</v>
      </c>
      <c r="J1728" s="33" t="s">
        <v>9401</v>
      </c>
      <c r="K1728" s="33" t="s">
        <v>9402</v>
      </c>
      <c r="L1728" s="35" t="s">
        <v>519</v>
      </c>
      <c r="M1728" s="35" t="s">
        <v>4255</v>
      </c>
      <c r="N1728" s="9" t="s">
        <v>9136</v>
      </c>
      <c r="O1728" s="23" t="s">
        <v>9403</v>
      </c>
      <c r="P1728" s="10" t="s">
        <v>1015</v>
      </c>
      <c r="Q1728" s="10" t="s">
        <v>1015</v>
      </c>
      <c r="R1728" s="11"/>
      <c r="S1728" s="12" t="s">
        <v>9404</v>
      </c>
      <c r="T1728" s="14" t="s">
        <v>12295</v>
      </c>
      <c r="U1728" s="14" t="s">
        <v>12297</v>
      </c>
      <c r="V1728" s="14" t="s">
        <v>12297</v>
      </c>
      <c r="W1728" s="14" t="s">
        <v>10325</v>
      </c>
      <c r="X1728" s="14" t="s">
        <v>10327</v>
      </c>
      <c r="Y1728" s="53" t="s">
        <v>10573</v>
      </c>
    </row>
    <row r="1729" spans="1:25" ht="12" customHeight="1">
      <c r="A1729" s="34">
        <v>20210321124600</v>
      </c>
      <c r="B1729" s="86">
        <v>20210321124600</v>
      </c>
      <c r="C1729" s="34">
        <v>20191218174388</v>
      </c>
      <c r="D1729" s="33">
        <v>465</v>
      </c>
      <c r="E1729" s="34"/>
      <c r="F1729" s="34">
        <v>6</v>
      </c>
      <c r="G1729" s="34" t="s">
        <v>12725</v>
      </c>
      <c r="H1729" s="34" t="s">
        <v>12726</v>
      </c>
      <c r="I1729" s="33">
        <v>7</v>
      </c>
      <c r="J1729" s="34" t="s">
        <v>12727</v>
      </c>
      <c r="K1729" s="34" t="s">
        <v>12728</v>
      </c>
      <c r="L1729" s="34" t="s">
        <v>12448</v>
      </c>
      <c r="M1729" s="34" t="s">
        <v>12448</v>
      </c>
      <c r="N1729" s="9" t="s">
        <v>9136</v>
      </c>
      <c r="O1729" s="9" t="s">
        <v>9578</v>
      </c>
      <c r="P1729" s="10" t="s">
        <v>1015</v>
      </c>
      <c r="Q1729" s="10" t="s">
        <v>1015</v>
      </c>
      <c r="R1729" s="11"/>
      <c r="S1729" s="11" t="s">
        <v>12729</v>
      </c>
      <c r="T1729" s="14" t="s">
        <v>12296</v>
      </c>
      <c r="U1729" s="14" t="s">
        <v>12297</v>
      </c>
      <c r="V1729" s="14" t="s">
        <v>12297</v>
      </c>
      <c r="W1729" s="14" t="s">
        <v>10331</v>
      </c>
      <c r="X1729" s="14" t="s">
        <v>10327</v>
      </c>
      <c r="Y1729" s="33"/>
    </row>
    <row r="1730" spans="1:25" ht="12" customHeight="1">
      <c r="A1730" s="34">
        <v>20191114100565</v>
      </c>
      <c r="B1730" s="86">
        <v>20191114100565</v>
      </c>
      <c r="C1730" s="34">
        <v>20191218174389</v>
      </c>
      <c r="D1730" s="33">
        <v>469</v>
      </c>
      <c r="E1730" s="34"/>
      <c r="F1730" s="34">
        <v>6</v>
      </c>
      <c r="G1730" s="34" t="s">
        <v>9611</v>
      </c>
      <c r="H1730" s="34" t="s">
        <v>9612</v>
      </c>
      <c r="I1730" s="33">
        <v>7</v>
      </c>
      <c r="J1730" s="33" t="s">
        <v>9613</v>
      </c>
      <c r="K1730" s="33" t="s">
        <v>9614</v>
      </c>
      <c r="L1730" s="35" t="s">
        <v>9615</v>
      </c>
      <c r="M1730" s="35" t="s">
        <v>9616</v>
      </c>
      <c r="N1730" s="9" t="s">
        <v>9136</v>
      </c>
      <c r="O1730" s="10" t="s">
        <v>9617</v>
      </c>
      <c r="P1730" s="10" t="s">
        <v>1015</v>
      </c>
      <c r="Q1730" s="10" t="s">
        <v>1015</v>
      </c>
      <c r="R1730" s="11"/>
      <c r="S1730" s="12" t="s">
        <v>9618</v>
      </c>
      <c r="T1730" s="14" t="s">
        <v>12295</v>
      </c>
      <c r="U1730" s="14" t="s">
        <v>12297</v>
      </c>
      <c r="V1730" s="14" t="s">
        <v>12297</v>
      </c>
      <c r="W1730" s="14" t="s">
        <v>10331</v>
      </c>
      <c r="X1730" s="14" t="s">
        <v>10327</v>
      </c>
      <c r="Y1730" s="33"/>
    </row>
    <row r="1731" spans="1:25" ht="12" customHeight="1">
      <c r="A1731" s="34">
        <v>20191114100566</v>
      </c>
      <c r="B1731" s="86">
        <v>20191114100566</v>
      </c>
      <c r="C1731" s="34">
        <v>20191218174389</v>
      </c>
      <c r="D1731" s="33">
        <v>473</v>
      </c>
      <c r="E1731" s="34"/>
      <c r="F1731" s="34">
        <v>6</v>
      </c>
      <c r="G1731" s="34" t="s">
        <v>12730</v>
      </c>
      <c r="H1731" s="34" t="s">
        <v>12731</v>
      </c>
      <c r="I1731" s="33">
        <v>7</v>
      </c>
      <c r="J1731" s="33" t="s">
        <v>9619</v>
      </c>
      <c r="K1731" s="33" t="s">
        <v>9620</v>
      </c>
      <c r="L1731" s="35" t="s">
        <v>12732</v>
      </c>
      <c r="M1731" s="35" t="s">
        <v>12732</v>
      </c>
      <c r="N1731" s="9" t="s">
        <v>9136</v>
      </c>
      <c r="O1731" s="10" t="s">
        <v>9564</v>
      </c>
      <c r="P1731" s="10" t="s">
        <v>1015</v>
      </c>
      <c r="Q1731" s="10" t="s">
        <v>1015</v>
      </c>
      <c r="R1731" s="11"/>
      <c r="S1731" s="12" t="s">
        <v>9621</v>
      </c>
      <c r="T1731" s="14" t="s">
        <v>12295</v>
      </c>
      <c r="U1731" s="14" t="s">
        <v>12295</v>
      </c>
      <c r="V1731" s="14" t="s">
        <v>12297</v>
      </c>
      <c r="W1731" s="14" t="s">
        <v>10331</v>
      </c>
      <c r="X1731" s="14" t="s">
        <v>10327</v>
      </c>
      <c r="Y1731" s="37" t="s">
        <v>13993</v>
      </c>
    </row>
    <row r="1732" spans="1:25" ht="12" customHeight="1">
      <c r="A1732" s="34">
        <v>20201126171300</v>
      </c>
      <c r="B1732" s="86">
        <v>20201126171300</v>
      </c>
      <c r="C1732" s="34">
        <v>20191218174107</v>
      </c>
      <c r="D1732" s="33">
        <v>477</v>
      </c>
      <c r="E1732" s="34"/>
      <c r="F1732" s="34">
        <v>6</v>
      </c>
      <c r="G1732" s="34" t="s">
        <v>10578</v>
      </c>
      <c r="H1732" s="34" t="s">
        <v>10579</v>
      </c>
      <c r="I1732" s="33">
        <v>7</v>
      </c>
      <c r="J1732" s="34" t="s">
        <v>10580</v>
      </c>
      <c r="K1732" s="34" t="s">
        <v>10581</v>
      </c>
      <c r="L1732" s="35" t="s">
        <v>10582</v>
      </c>
      <c r="M1732" s="17" t="s">
        <v>10576</v>
      </c>
      <c r="N1732" s="9" t="s">
        <v>9136</v>
      </c>
      <c r="O1732" s="10" t="s">
        <v>281</v>
      </c>
      <c r="P1732" s="10" t="s">
        <v>1015</v>
      </c>
      <c r="Q1732" s="10" t="s">
        <v>1015</v>
      </c>
      <c r="R1732" s="11"/>
      <c r="S1732" s="12" t="s">
        <v>9643</v>
      </c>
      <c r="T1732" s="14" t="s">
        <v>12297</v>
      </c>
      <c r="U1732" s="14" t="s">
        <v>12297</v>
      </c>
      <c r="V1732" s="14" t="s">
        <v>12297</v>
      </c>
      <c r="W1732" s="14" t="s">
        <v>10325</v>
      </c>
      <c r="X1732" s="14" t="s">
        <v>10327</v>
      </c>
      <c r="Y1732" s="33"/>
    </row>
    <row r="1733" spans="1:25" ht="12" customHeight="1">
      <c r="A1733" s="34">
        <v>20191114100569</v>
      </c>
      <c r="B1733" s="86">
        <v>20191114100569</v>
      </c>
      <c r="C1733" s="34">
        <v>20191218174107</v>
      </c>
      <c r="D1733" s="33">
        <v>483</v>
      </c>
      <c r="E1733" s="34"/>
      <c r="F1733" s="34">
        <v>6</v>
      </c>
      <c r="G1733" s="34" t="s">
        <v>9644</v>
      </c>
      <c r="H1733" s="34" t="s">
        <v>9645</v>
      </c>
      <c r="I1733" s="33">
        <v>7</v>
      </c>
      <c r="J1733" s="33" t="s">
        <v>9646</v>
      </c>
      <c r="K1733" s="33" t="s">
        <v>9647</v>
      </c>
      <c r="L1733" s="35" t="s">
        <v>9648</v>
      </c>
      <c r="M1733" s="35" t="s">
        <v>9649</v>
      </c>
      <c r="N1733" s="9" t="s">
        <v>9136</v>
      </c>
      <c r="O1733" s="10" t="s">
        <v>281</v>
      </c>
      <c r="P1733" s="10" t="s">
        <v>1015</v>
      </c>
      <c r="Q1733" s="10" t="s">
        <v>1015</v>
      </c>
      <c r="R1733" s="11"/>
      <c r="S1733" s="12" t="s">
        <v>10583</v>
      </c>
      <c r="T1733" s="14" t="s">
        <v>12296</v>
      </c>
      <c r="U1733" s="14" t="s">
        <v>12297</v>
      </c>
      <c r="V1733" s="14" t="s">
        <v>12297</v>
      </c>
      <c r="W1733" s="14" t="s">
        <v>10325</v>
      </c>
      <c r="X1733" s="14" t="s">
        <v>10327</v>
      </c>
      <c r="Y1733" s="33"/>
    </row>
    <row r="1734" spans="1:25" ht="12" customHeight="1">
      <c r="A1734" s="34">
        <v>20191114100570</v>
      </c>
      <c r="B1734" s="86">
        <v>20191114100570</v>
      </c>
      <c r="C1734" s="34">
        <v>20191218174107</v>
      </c>
      <c r="D1734" s="33">
        <v>484</v>
      </c>
      <c r="E1734" s="34"/>
      <c r="F1734" s="34">
        <v>6</v>
      </c>
      <c r="G1734" s="34" t="s">
        <v>9650</v>
      </c>
      <c r="H1734" s="34" t="s">
        <v>9651</v>
      </c>
      <c r="I1734" s="33">
        <v>7</v>
      </c>
      <c r="J1734" s="33" t="s">
        <v>9652</v>
      </c>
      <c r="K1734" s="33" t="s">
        <v>9653</v>
      </c>
      <c r="L1734" s="35" t="s">
        <v>317</v>
      </c>
      <c r="M1734" s="35" t="s">
        <v>317</v>
      </c>
      <c r="N1734" s="9" t="s">
        <v>9136</v>
      </c>
      <c r="O1734" s="10" t="s">
        <v>281</v>
      </c>
      <c r="P1734" s="10" t="s">
        <v>1015</v>
      </c>
      <c r="Q1734" s="10" t="s">
        <v>1015</v>
      </c>
      <c r="R1734" s="11"/>
      <c r="S1734" s="12" t="s">
        <v>10584</v>
      </c>
      <c r="T1734" s="14" t="s">
        <v>12296</v>
      </c>
      <c r="U1734" s="14" t="s">
        <v>12297</v>
      </c>
      <c r="V1734" s="14" t="s">
        <v>12297</v>
      </c>
      <c r="W1734" s="14" t="s">
        <v>10325</v>
      </c>
      <c r="X1734" s="14" t="s">
        <v>10327</v>
      </c>
      <c r="Y1734" s="33"/>
    </row>
    <row r="1735" spans="1:25" ht="12" customHeight="1">
      <c r="A1735" s="34">
        <v>20191114100571</v>
      </c>
      <c r="B1735" s="86">
        <v>20191114100571</v>
      </c>
      <c r="C1735" s="34">
        <v>20191218174107</v>
      </c>
      <c r="D1735" s="33">
        <v>485</v>
      </c>
      <c r="E1735" s="34"/>
      <c r="F1735" s="34">
        <v>6</v>
      </c>
      <c r="G1735" s="34" t="s">
        <v>9654</v>
      </c>
      <c r="H1735" s="34" t="s">
        <v>9655</v>
      </c>
      <c r="I1735" s="33">
        <v>7</v>
      </c>
      <c r="J1735" s="33" t="s">
        <v>9656</v>
      </c>
      <c r="K1735" s="33" t="s">
        <v>9657</v>
      </c>
      <c r="L1735" s="35" t="s">
        <v>8954</v>
      </c>
      <c r="M1735" s="35" t="s">
        <v>8955</v>
      </c>
      <c r="N1735" s="9" t="s">
        <v>9136</v>
      </c>
      <c r="O1735" s="10" t="s">
        <v>281</v>
      </c>
      <c r="P1735" s="10" t="s">
        <v>1015</v>
      </c>
      <c r="Q1735" s="10" t="s">
        <v>1015</v>
      </c>
      <c r="R1735" s="11"/>
      <c r="S1735" s="12" t="s">
        <v>9658</v>
      </c>
      <c r="T1735" s="14" t="s">
        <v>12295</v>
      </c>
      <c r="U1735" s="14" t="s">
        <v>12297</v>
      </c>
      <c r="V1735" s="14" t="s">
        <v>12297</v>
      </c>
      <c r="W1735" s="14" t="s">
        <v>10325</v>
      </c>
      <c r="X1735" s="14" t="s">
        <v>10464</v>
      </c>
      <c r="Y1735" s="33"/>
    </row>
    <row r="1736" spans="1:25" ht="12" customHeight="1">
      <c r="A1736" s="34">
        <v>20191114100572</v>
      </c>
      <c r="B1736" s="86">
        <v>20191114100572</v>
      </c>
      <c r="C1736" s="34">
        <v>20191218174107</v>
      </c>
      <c r="D1736" s="33">
        <v>486</v>
      </c>
      <c r="E1736" s="34"/>
      <c r="F1736" s="34">
        <v>6</v>
      </c>
      <c r="G1736" s="34" t="s">
        <v>9659</v>
      </c>
      <c r="H1736" s="34" t="s">
        <v>9660</v>
      </c>
      <c r="I1736" s="33">
        <v>7</v>
      </c>
      <c r="J1736" s="33" t="s">
        <v>9661</v>
      </c>
      <c r="K1736" s="33" t="s">
        <v>9662</v>
      </c>
      <c r="L1736" s="35" t="s">
        <v>285</v>
      </c>
      <c r="M1736" s="35" t="s">
        <v>285</v>
      </c>
      <c r="N1736" s="9" t="s">
        <v>9136</v>
      </c>
      <c r="O1736" s="10" t="s">
        <v>281</v>
      </c>
      <c r="P1736" s="10" t="s">
        <v>1015</v>
      </c>
      <c r="Q1736" s="10" t="s">
        <v>1015</v>
      </c>
      <c r="R1736" s="11"/>
      <c r="S1736" s="12" t="s">
        <v>9663</v>
      </c>
      <c r="T1736" s="14" t="s">
        <v>12296</v>
      </c>
      <c r="U1736" s="14" t="s">
        <v>12297</v>
      </c>
      <c r="V1736" s="14" t="s">
        <v>12297</v>
      </c>
      <c r="W1736" s="14" t="s">
        <v>10325</v>
      </c>
      <c r="X1736" s="14" t="s">
        <v>10327</v>
      </c>
      <c r="Y1736" s="33"/>
    </row>
    <row r="1737" spans="1:25" ht="12" customHeight="1">
      <c r="A1737" s="34">
        <v>20191114100573</v>
      </c>
      <c r="B1737" s="86">
        <v>20191114100573</v>
      </c>
      <c r="C1737" s="34">
        <v>20191218174107</v>
      </c>
      <c r="D1737" s="33">
        <v>487</v>
      </c>
      <c r="E1737" s="34"/>
      <c r="F1737" s="34">
        <v>6</v>
      </c>
      <c r="G1737" s="34" t="s">
        <v>9664</v>
      </c>
      <c r="H1737" s="34" t="s">
        <v>9665</v>
      </c>
      <c r="I1737" s="33">
        <v>7</v>
      </c>
      <c r="J1737" s="33" t="s">
        <v>9666</v>
      </c>
      <c r="K1737" s="33" t="s">
        <v>9667</v>
      </c>
      <c r="L1737" s="35" t="s">
        <v>9668</v>
      </c>
      <c r="M1737" s="35" t="s">
        <v>9669</v>
      </c>
      <c r="N1737" s="9" t="s">
        <v>9136</v>
      </c>
      <c r="O1737" s="10" t="s">
        <v>281</v>
      </c>
      <c r="P1737" s="10" t="s">
        <v>1015</v>
      </c>
      <c r="Q1737" s="10" t="s">
        <v>1015</v>
      </c>
      <c r="R1737" s="11"/>
      <c r="S1737" s="12" t="s">
        <v>9670</v>
      </c>
      <c r="T1737" s="14" t="s">
        <v>12296</v>
      </c>
      <c r="U1737" s="14" t="s">
        <v>12297</v>
      </c>
      <c r="V1737" s="14" t="s">
        <v>12297</v>
      </c>
      <c r="W1737" s="14" t="s">
        <v>10325</v>
      </c>
      <c r="X1737" s="14" t="s">
        <v>10327</v>
      </c>
      <c r="Y1737" s="33"/>
    </row>
    <row r="1738" spans="1:25" ht="12" customHeight="1">
      <c r="A1738" s="34">
        <v>20191114100580</v>
      </c>
      <c r="B1738" s="86">
        <v>20191114100580</v>
      </c>
      <c r="C1738" s="34">
        <v>20191218174390</v>
      </c>
      <c r="D1738" s="33">
        <v>498</v>
      </c>
      <c r="E1738" s="34"/>
      <c r="F1738" s="39">
        <v>7</v>
      </c>
      <c r="G1738" s="34" t="s">
        <v>1459</v>
      </c>
      <c r="H1738" s="34" t="s">
        <v>4347</v>
      </c>
      <c r="I1738" s="33">
        <v>7</v>
      </c>
      <c r="J1738" s="33" t="s">
        <v>373</v>
      </c>
      <c r="K1738" s="33" t="s">
        <v>4348</v>
      </c>
      <c r="L1738" s="35" t="s">
        <v>1460</v>
      </c>
      <c r="M1738" s="35" t="s">
        <v>4349</v>
      </c>
      <c r="N1738" s="9" t="s">
        <v>1277</v>
      </c>
      <c r="O1738" s="10" t="s">
        <v>1160</v>
      </c>
      <c r="P1738" s="10" t="s">
        <v>1015</v>
      </c>
      <c r="Q1738" s="10" t="s">
        <v>1015</v>
      </c>
      <c r="R1738" s="11"/>
      <c r="S1738" s="12" t="s">
        <v>10591</v>
      </c>
      <c r="T1738" s="13" t="s">
        <v>12297</v>
      </c>
      <c r="U1738" s="13" t="s">
        <v>12297</v>
      </c>
      <c r="V1738" s="14" t="s">
        <v>12297</v>
      </c>
      <c r="W1738" s="14" t="s">
        <v>10325</v>
      </c>
      <c r="X1738" s="14" t="s">
        <v>10464</v>
      </c>
      <c r="Y1738" s="33"/>
    </row>
    <row r="1739" spans="1:25" ht="12" customHeight="1">
      <c r="A1739" s="68">
        <v>20200528120100</v>
      </c>
      <c r="B1739" s="89">
        <v>20200528120100</v>
      </c>
      <c r="C1739" s="34">
        <v>20191218174390</v>
      </c>
      <c r="D1739" s="33">
        <v>499</v>
      </c>
      <c r="E1739" s="34"/>
      <c r="F1739" s="39">
        <v>7</v>
      </c>
      <c r="G1739" s="34" t="s">
        <v>13625</v>
      </c>
      <c r="H1739" s="34" t="s">
        <v>14878</v>
      </c>
      <c r="I1739" s="6">
        <v>7</v>
      </c>
      <c r="J1739" s="34" t="s">
        <v>13623</v>
      </c>
      <c r="K1739" s="33" t="s">
        <v>14879</v>
      </c>
      <c r="L1739" s="33" t="s">
        <v>13624</v>
      </c>
      <c r="M1739" s="33" t="s">
        <v>13624</v>
      </c>
      <c r="N1739" s="9" t="s">
        <v>1277</v>
      </c>
      <c r="O1739" s="10" t="s">
        <v>1160</v>
      </c>
      <c r="P1739" s="10" t="s">
        <v>1015</v>
      </c>
      <c r="Q1739" s="10" t="s">
        <v>1015</v>
      </c>
      <c r="R1739" s="11"/>
      <c r="S1739" s="12" t="s">
        <v>8830</v>
      </c>
      <c r="T1739" s="14" t="s">
        <v>12295</v>
      </c>
      <c r="U1739" s="13" t="s">
        <v>12297</v>
      </c>
      <c r="V1739" s="14" t="s">
        <v>12297</v>
      </c>
      <c r="W1739" s="14" t="s">
        <v>10325</v>
      </c>
      <c r="X1739" s="14" t="s">
        <v>10327</v>
      </c>
      <c r="Y1739" s="33"/>
    </row>
    <row r="1740" spans="1:25" ht="12" customHeight="1">
      <c r="A1740" s="34">
        <v>20191114100581</v>
      </c>
      <c r="B1740" s="86">
        <v>20191114100581</v>
      </c>
      <c r="C1740" s="34">
        <v>20191218174390</v>
      </c>
      <c r="D1740" s="33">
        <v>501</v>
      </c>
      <c r="E1740" s="34"/>
      <c r="F1740" s="39">
        <v>7</v>
      </c>
      <c r="G1740" s="34" t="s">
        <v>1534</v>
      </c>
      <c r="H1740" s="34" t="s">
        <v>8838</v>
      </c>
      <c r="I1740" s="33">
        <v>7</v>
      </c>
      <c r="J1740" s="33" t="s">
        <v>3311</v>
      </c>
      <c r="K1740" s="34" t="s">
        <v>8839</v>
      </c>
      <c r="L1740" s="35" t="s">
        <v>2675</v>
      </c>
      <c r="M1740" s="35" t="s">
        <v>4350</v>
      </c>
      <c r="N1740" s="9" t="s">
        <v>1277</v>
      </c>
      <c r="O1740" s="10" t="s">
        <v>1160</v>
      </c>
      <c r="P1740" s="10" t="s">
        <v>1015</v>
      </c>
      <c r="Q1740" s="10" t="s">
        <v>1015</v>
      </c>
      <c r="R1740" s="11"/>
      <c r="S1740" s="12" t="s">
        <v>10592</v>
      </c>
      <c r="T1740" s="13" t="s">
        <v>12297</v>
      </c>
      <c r="U1740" s="13" t="s">
        <v>12297</v>
      </c>
      <c r="V1740" s="14" t="s">
        <v>12297</v>
      </c>
      <c r="W1740" s="14" t="s">
        <v>10325</v>
      </c>
      <c r="X1740" s="14" t="s">
        <v>10327</v>
      </c>
      <c r="Y1740" s="33"/>
    </row>
    <row r="1741" spans="1:25" ht="12" customHeight="1">
      <c r="A1741" s="34">
        <v>20201208143500</v>
      </c>
      <c r="B1741" s="86">
        <v>20201208143500</v>
      </c>
      <c r="C1741" s="34">
        <v>20191218174390</v>
      </c>
      <c r="D1741" s="33">
        <v>502</v>
      </c>
      <c r="E1741" s="33"/>
      <c r="F1741" s="39">
        <v>7</v>
      </c>
      <c r="G1741" s="34" t="s">
        <v>10593</v>
      </c>
      <c r="H1741" s="34" t="s">
        <v>14880</v>
      </c>
      <c r="I1741" s="33">
        <v>7</v>
      </c>
      <c r="J1741" s="34" t="s">
        <v>10594</v>
      </c>
      <c r="K1741" s="33" t="s">
        <v>14881</v>
      </c>
      <c r="L1741" s="35" t="s">
        <v>10595</v>
      </c>
      <c r="M1741" s="35" t="s">
        <v>10595</v>
      </c>
      <c r="N1741" s="9" t="s">
        <v>1277</v>
      </c>
      <c r="O1741" s="10" t="s">
        <v>1160</v>
      </c>
      <c r="P1741" s="10" t="s">
        <v>1015</v>
      </c>
      <c r="Q1741" s="10" t="s">
        <v>1015</v>
      </c>
      <c r="R1741" s="33"/>
      <c r="S1741" s="11" t="s">
        <v>10596</v>
      </c>
      <c r="T1741" s="14" t="s">
        <v>12295</v>
      </c>
      <c r="U1741" s="14" t="s">
        <v>12297</v>
      </c>
      <c r="V1741" s="14" t="s">
        <v>12297</v>
      </c>
      <c r="W1741" s="14" t="s">
        <v>10325</v>
      </c>
      <c r="X1741" s="14" t="s">
        <v>10464</v>
      </c>
      <c r="Y1741" s="33"/>
    </row>
    <row r="1742" spans="1:25" ht="12" customHeight="1">
      <c r="A1742" s="34">
        <v>20191114100583</v>
      </c>
      <c r="B1742" s="86">
        <v>20191114100583</v>
      </c>
      <c r="C1742" s="34">
        <v>20191218174390</v>
      </c>
      <c r="D1742" s="33">
        <v>503</v>
      </c>
      <c r="E1742" s="34"/>
      <c r="F1742" s="39">
        <v>7</v>
      </c>
      <c r="G1742" s="34" t="s">
        <v>364</v>
      </c>
      <c r="H1742" s="34" t="s">
        <v>4353</v>
      </c>
      <c r="I1742" s="33">
        <v>7</v>
      </c>
      <c r="J1742" s="33" t="s">
        <v>365</v>
      </c>
      <c r="K1742" s="33" t="s">
        <v>4354</v>
      </c>
      <c r="L1742" s="35" t="s">
        <v>366</v>
      </c>
      <c r="M1742" s="35" t="s">
        <v>4253</v>
      </c>
      <c r="N1742" s="9" t="s">
        <v>1277</v>
      </c>
      <c r="O1742" s="10" t="s">
        <v>1160</v>
      </c>
      <c r="P1742" s="10" t="s">
        <v>1015</v>
      </c>
      <c r="Q1742" s="10" t="s">
        <v>1015</v>
      </c>
      <c r="R1742" s="11"/>
      <c r="S1742" s="12" t="s">
        <v>10597</v>
      </c>
      <c r="T1742" s="13" t="s">
        <v>12297</v>
      </c>
      <c r="U1742" s="13" t="s">
        <v>12297</v>
      </c>
      <c r="V1742" s="14" t="s">
        <v>12297</v>
      </c>
      <c r="W1742" s="14" t="s">
        <v>10325</v>
      </c>
      <c r="X1742" s="14" t="s">
        <v>10327</v>
      </c>
      <c r="Y1742" s="33"/>
    </row>
    <row r="1743" spans="1:25" ht="12" customHeight="1">
      <c r="A1743" s="34">
        <v>20191114100584</v>
      </c>
      <c r="B1743" s="86">
        <v>20191114100584</v>
      </c>
      <c r="C1743" s="34">
        <v>20191218174390</v>
      </c>
      <c r="D1743" s="33">
        <v>504</v>
      </c>
      <c r="E1743" s="34"/>
      <c r="F1743" s="39">
        <v>7</v>
      </c>
      <c r="G1743" s="34" t="s">
        <v>1535</v>
      </c>
      <c r="H1743" s="34" t="s">
        <v>4355</v>
      </c>
      <c r="I1743" s="33">
        <v>7</v>
      </c>
      <c r="J1743" s="33" t="s">
        <v>363</v>
      </c>
      <c r="K1743" s="33" t="s">
        <v>4356</v>
      </c>
      <c r="L1743" s="35" t="s">
        <v>306</v>
      </c>
      <c r="M1743" s="35" t="s">
        <v>306</v>
      </c>
      <c r="N1743" s="9" t="s">
        <v>1277</v>
      </c>
      <c r="O1743" s="10" t="s">
        <v>1160</v>
      </c>
      <c r="P1743" s="10" t="s">
        <v>1015</v>
      </c>
      <c r="Q1743" s="10" t="s">
        <v>1015</v>
      </c>
      <c r="R1743" s="11"/>
      <c r="S1743" s="12" t="s">
        <v>10598</v>
      </c>
      <c r="T1743" s="13" t="s">
        <v>12297</v>
      </c>
      <c r="U1743" s="13" t="s">
        <v>12297</v>
      </c>
      <c r="V1743" s="14" t="s">
        <v>12297</v>
      </c>
      <c r="W1743" s="14" t="s">
        <v>10325</v>
      </c>
      <c r="X1743" s="14" t="s">
        <v>10327</v>
      </c>
      <c r="Y1743" s="33"/>
    </row>
    <row r="1744" spans="1:25" ht="12" customHeight="1">
      <c r="A1744" s="34">
        <v>20191114100587</v>
      </c>
      <c r="B1744" s="86">
        <v>20191114100587</v>
      </c>
      <c r="C1744" s="34">
        <v>20191218174390</v>
      </c>
      <c r="D1744" s="33">
        <v>505</v>
      </c>
      <c r="E1744" s="34"/>
      <c r="F1744" s="39">
        <v>7</v>
      </c>
      <c r="G1744" s="34" t="s">
        <v>1538</v>
      </c>
      <c r="H1744" s="34" t="s">
        <v>4363</v>
      </c>
      <c r="I1744" s="33">
        <v>7</v>
      </c>
      <c r="J1744" s="33" t="s">
        <v>569</v>
      </c>
      <c r="K1744" s="33" t="s">
        <v>4364</v>
      </c>
      <c r="L1744" s="35" t="s">
        <v>2677</v>
      </c>
      <c r="M1744" s="35" t="s">
        <v>4365</v>
      </c>
      <c r="N1744" s="9" t="s">
        <v>1277</v>
      </c>
      <c r="O1744" s="10" t="s">
        <v>1160</v>
      </c>
      <c r="P1744" s="10" t="s">
        <v>1015</v>
      </c>
      <c r="Q1744" s="10" t="s">
        <v>1015</v>
      </c>
      <c r="R1744" s="11"/>
      <c r="S1744" s="12" t="s">
        <v>10599</v>
      </c>
      <c r="T1744" s="14" t="s">
        <v>12296</v>
      </c>
      <c r="U1744" s="13" t="s">
        <v>12297</v>
      </c>
      <c r="V1744" s="14" t="s">
        <v>12297</v>
      </c>
      <c r="W1744" s="14" t="s">
        <v>10325</v>
      </c>
      <c r="X1744" s="14" t="s">
        <v>10327</v>
      </c>
      <c r="Y1744" s="33"/>
    </row>
    <row r="1745" spans="1:25" ht="12" customHeight="1">
      <c r="A1745" s="34">
        <v>20191114100579</v>
      </c>
      <c r="B1745" s="86">
        <v>20191114100579</v>
      </c>
      <c r="C1745" s="34">
        <v>20191218174390</v>
      </c>
      <c r="D1745" s="33">
        <v>506</v>
      </c>
      <c r="E1745" s="34"/>
      <c r="F1745" s="39">
        <v>7</v>
      </c>
      <c r="G1745" s="34" t="s">
        <v>1533</v>
      </c>
      <c r="H1745" s="34" t="s">
        <v>4344</v>
      </c>
      <c r="I1745" s="33">
        <v>7</v>
      </c>
      <c r="J1745" s="33" t="s">
        <v>377</v>
      </c>
      <c r="K1745" s="33" t="s">
        <v>4345</v>
      </c>
      <c r="L1745" s="35" t="s">
        <v>378</v>
      </c>
      <c r="M1745" s="35" t="s">
        <v>4346</v>
      </c>
      <c r="N1745" s="9" t="s">
        <v>1277</v>
      </c>
      <c r="O1745" s="10" t="s">
        <v>1160</v>
      </c>
      <c r="P1745" s="10" t="s">
        <v>1015</v>
      </c>
      <c r="Q1745" s="10" t="s">
        <v>1015</v>
      </c>
      <c r="R1745" s="11"/>
      <c r="S1745" s="12" t="s">
        <v>10601</v>
      </c>
      <c r="T1745" s="13" t="s">
        <v>12297</v>
      </c>
      <c r="U1745" s="13" t="s">
        <v>12297</v>
      </c>
      <c r="V1745" s="14" t="s">
        <v>12297</v>
      </c>
      <c r="W1745" s="14" t="s">
        <v>10325</v>
      </c>
      <c r="X1745" s="14" t="s">
        <v>10327</v>
      </c>
      <c r="Y1745" s="33"/>
    </row>
    <row r="1746" spans="1:25" ht="12" customHeight="1">
      <c r="A1746" s="34">
        <v>20191114100588</v>
      </c>
      <c r="B1746" s="86">
        <v>20191114100588</v>
      </c>
      <c r="C1746" s="34">
        <v>20191218174489</v>
      </c>
      <c r="D1746" s="33">
        <v>508</v>
      </c>
      <c r="E1746" s="34"/>
      <c r="F1746" s="39">
        <v>7</v>
      </c>
      <c r="G1746" s="34" t="s">
        <v>1539</v>
      </c>
      <c r="H1746" s="34" t="s">
        <v>4369</v>
      </c>
      <c r="I1746" s="33">
        <v>7</v>
      </c>
      <c r="J1746" s="33" t="s">
        <v>280</v>
      </c>
      <c r="K1746" s="33" t="s">
        <v>4370</v>
      </c>
      <c r="L1746" s="35" t="s">
        <v>971</v>
      </c>
      <c r="M1746" s="35" t="s">
        <v>971</v>
      </c>
      <c r="N1746" s="9" t="s">
        <v>1277</v>
      </c>
      <c r="O1746" s="10" t="s">
        <v>1160</v>
      </c>
      <c r="P1746" s="10" t="s">
        <v>1015</v>
      </c>
      <c r="Q1746" s="10" t="s">
        <v>1015</v>
      </c>
      <c r="R1746" s="11"/>
      <c r="S1746" s="12" t="s">
        <v>8831</v>
      </c>
      <c r="T1746" s="13" t="s">
        <v>12297</v>
      </c>
      <c r="U1746" s="13" t="s">
        <v>12297</v>
      </c>
      <c r="V1746" s="14" t="s">
        <v>12297</v>
      </c>
      <c r="W1746" s="14" t="s">
        <v>10325</v>
      </c>
      <c r="X1746" s="14" t="s">
        <v>10327</v>
      </c>
      <c r="Y1746" s="33"/>
    </row>
    <row r="1747" spans="1:25" ht="12" customHeight="1">
      <c r="A1747" s="34">
        <v>20191114100591</v>
      </c>
      <c r="B1747" s="86">
        <v>20191114100591</v>
      </c>
      <c r="C1747" s="34">
        <v>20191218174112</v>
      </c>
      <c r="D1747" s="33">
        <v>512</v>
      </c>
      <c r="E1747" s="34"/>
      <c r="F1747" s="39">
        <v>7</v>
      </c>
      <c r="G1747" s="34" t="s">
        <v>1541</v>
      </c>
      <c r="H1747" s="34" t="s">
        <v>4381</v>
      </c>
      <c r="I1747" s="33">
        <v>7</v>
      </c>
      <c r="J1747" s="33" t="s">
        <v>969</v>
      </c>
      <c r="K1747" s="33" t="s">
        <v>4382</v>
      </c>
      <c r="L1747" s="35" t="s">
        <v>970</v>
      </c>
      <c r="M1747" s="35" t="s">
        <v>970</v>
      </c>
      <c r="N1747" s="9" t="s">
        <v>1277</v>
      </c>
      <c r="O1747" s="10" t="s">
        <v>1160</v>
      </c>
      <c r="P1747" s="10" t="s">
        <v>1015</v>
      </c>
      <c r="Q1747" s="10" t="s">
        <v>1015</v>
      </c>
      <c r="R1747" s="11"/>
      <c r="S1747" s="12" t="s">
        <v>8846</v>
      </c>
      <c r="T1747" s="13" t="s">
        <v>12297</v>
      </c>
      <c r="U1747" s="13" t="s">
        <v>12297</v>
      </c>
      <c r="V1747" s="14" t="s">
        <v>12297</v>
      </c>
      <c r="W1747" s="14" t="s">
        <v>10331</v>
      </c>
      <c r="X1747" s="14" t="s">
        <v>10327</v>
      </c>
      <c r="Y1747" s="33"/>
    </row>
    <row r="1748" spans="1:25" ht="12" customHeight="1">
      <c r="A1748" s="34">
        <v>20191114100592</v>
      </c>
      <c r="B1748" s="86">
        <v>20191114100592</v>
      </c>
      <c r="C1748" s="34">
        <v>20191218174113</v>
      </c>
      <c r="D1748" s="33">
        <v>516</v>
      </c>
      <c r="E1748" s="34"/>
      <c r="F1748" s="39">
        <v>7</v>
      </c>
      <c r="G1748" s="34" t="s">
        <v>1542</v>
      </c>
      <c r="H1748" s="34" t="s">
        <v>4386</v>
      </c>
      <c r="I1748" s="33">
        <v>7</v>
      </c>
      <c r="J1748" s="33" t="s">
        <v>374</v>
      </c>
      <c r="K1748" s="33" t="s">
        <v>4387</v>
      </c>
      <c r="L1748" s="35" t="s">
        <v>375</v>
      </c>
      <c r="M1748" s="35" t="s">
        <v>4262</v>
      </c>
      <c r="N1748" s="9" t="s">
        <v>1277</v>
      </c>
      <c r="O1748" s="10" t="s">
        <v>1160</v>
      </c>
      <c r="P1748" s="10" t="s">
        <v>1015</v>
      </c>
      <c r="Q1748" s="10" t="s">
        <v>1015</v>
      </c>
      <c r="R1748" s="11"/>
      <c r="S1748" s="12" t="s">
        <v>10606</v>
      </c>
      <c r="T1748" s="13" t="s">
        <v>12297</v>
      </c>
      <c r="U1748" s="13" t="s">
        <v>12297</v>
      </c>
      <c r="V1748" s="14" t="s">
        <v>12297</v>
      </c>
      <c r="W1748" s="14" t="s">
        <v>10331</v>
      </c>
      <c r="X1748" s="14" t="s">
        <v>10327</v>
      </c>
      <c r="Y1748" s="33"/>
    </row>
    <row r="1749" spans="1:25" ht="12" customHeight="1">
      <c r="A1749" s="34">
        <v>20191114100593</v>
      </c>
      <c r="B1749" s="86">
        <v>20191114100593</v>
      </c>
      <c r="C1749" s="34">
        <v>20191218174113</v>
      </c>
      <c r="D1749" s="33">
        <v>517</v>
      </c>
      <c r="E1749" s="34"/>
      <c r="F1749" s="39">
        <v>7</v>
      </c>
      <c r="G1749" s="34" t="s">
        <v>1543</v>
      </c>
      <c r="H1749" s="34" t="s">
        <v>4388</v>
      </c>
      <c r="I1749" s="33">
        <v>7</v>
      </c>
      <c r="J1749" s="33" t="s">
        <v>572</v>
      </c>
      <c r="K1749" s="33" t="s">
        <v>4389</v>
      </c>
      <c r="L1749" s="35" t="s">
        <v>2677</v>
      </c>
      <c r="M1749" s="35" t="s">
        <v>4365</v>
      </c>
      <c r="N1749" s="9" t="s">
        <v>1277</v>
      </c>
      <c r="O1749" s="10" t="s">
        <v>1160</v>
      </c>
      <c r="P1749" s="10" t="s">
        <v>1015</v>
      </c>
      <c r="Q1749" s="10" t="s">
        <v>1015</v>
      </c>
      <c r="R1749" s="11"/>
      <c r="S1749" s="12" t="s">
        <v>10607</v>
      </c>
      <c r="T1749" s="14" t="s">
        <v>12295</v>
      </c>
      <c r="U1749" s="13" t="s">
        <v>12297</v>
      </c>
      <c r="V1749" s="14" t="s">
        <v>12297</v>
      </c>
      <c r="W1749" s="14" t="s">
        <v>10331</v>
      </c>
      <c r="X1749" s="14" t="s">
        <v>10327</v>
      </c>
      <c r="Y1749" s="33"/>
    </row>
    <row r="1750" spans="1:25" ht="12" customHeight="1">
      <c r="A1750" s="34">
        <v>20191114100594</v>
      </c>
      <c r="B1750" s="86">
        <v>20191114100594</v>
      </c>
      <c r="C1750" s="34">
        <v>20191218174113</v>
      </c>
      <c r="D1750" s="33">
        <v>518</v>
      </c>
      <c r="E1750" s="34"/>
      <c r="F1750" s="39">
        <v>7</v>
      </c>
      <c r="G1750" s="34" t="s">
        <v>1544</v>
      </c>
      <c r="H1750" s="34" t="s">
        <v>4390</v>
      </c>
      <c r="I1750" s="33">
        <v>7</v>
      </c>
      <c r="J1750" s="33" t="s">
        <v>573</v>
      </c>
      <c r="K1750" s="33" t="s">
        <v>4391</v>
      </c>
      <c r="L1750" s="35" t="s">
        <v>2678</v>
      </c>
      <c r="M1750" s="35" t="s">
        <v>4392</v>
      </c>
      <c r="N1750" s="9" t="s">
        <v>1277</v>
      </c>
      <c r="O1750" s="10" t="s">
        <v>1160</v>
      </c>
      <c r="P1750" s="10" t="s">
        <v>1015</v>
      </c>
      <c r="Q1750" s="10" t="s">
        <v>1015</v>
      </c>
      <c r="R1750" s="11"/>
      <c r="S1750" s="12" t="s">
        <v>10608</v>
      </c>
      <c r="T1750" s="14" t="s">
        <v>12295</v>
      </c>
      <c r="U1750" s="13" t="s">
        <v>12297</v>
      </c>
      <c r="V1750" s="14" t="s">
        <v>12297</v>
      </c>
      <c r="W1750" s="14" t="s">
        <v>10331</v>
      </c>
      <c r="X1750" s="14" t="s">
        <v>10327</v>
      </c>
      <c r="Y1750" s="33"/>
    </row>
    <row r="1751" spans="1:25" ht="12" customHeight="1">
      <c r="A1751" s="34">
        <v>20191114100595</v>
      </c>
      <c r="B1751" s="86">
        <v>20191114100595</v>
      </c>
      <c r="C1751" s="34">
        <v>20191218174113</v>
      </c>
      <c r="D1751" s="33">
        <v>519</v>
      </c>
      <c r="E1751" s="34"/>
      <c r="F1751" s="39">
        <v>7</v>
      </c>
      <c r="G1751" s="34" t="s">
        <v>1545</v>
      </c>
      <c r="H1751" s="34" t="s">
        <v>4393</v>
      </c>
      <c r="I1751" s="33">
        <v>7</v>
      </c>
      <c r="J1751" s="33" t="s">
        <v>574</v>
      </c>
      <c r="K1751" s="33" t="s">
        <v>4394</v>
      </c>
      <c r="L1751" s="35" t="s">
        <v>575</v>
      </c>
      <c r="M1751" s="35" t="s">
        <v>575</v>
      </c>
      <c r="N1751" s="9" t="s">
        <v>1277</v>
      </c>
      <c r="O1751" s="10" t="s">
        <v>1160</v>
      </c>
      <c r="P1751" s="10" t="s">
        <v>1015</v>
      </c>
      <c r="Q1751" s="10" t="s">
        <v>1015</v>
      </c>
      <c r="R1751" s="11"/>
      <c r="S1751" s="12" t="s">
        <v>10609</v>
      </c>
      <c r="T1751" s="14" t="s">
        <v>12295</v>
      </c>
      <c r="U1751" s="13" t="s">
        <v>12297</v>
      </c>
      <c r="V1751" s="14" t="s">
        <v>12297</v>
      </c>
      <c r="W1751" s="14" t="s">
        <v>10331</v>
      </c>
      <c r="X1751" s="14" t="s">
        <v>10327</v>
      </c>
      <c r="Y1751" s="33"/>
    </row>
    <row r="1752" spans="1:25" ht="12" customHeight="1">
      <c r="A1752" s="34">
        <v>20191114100596</v>
      </c>
      <c r="B1752" s="86">
        <v>20191114100596</v>
      </c>
      <c r="C1752" s="34">
        <v>20191218174113</v>
      </c>
      <c r="D1752" s="33">
        <v>520</v>
      </c>
      <c r="E1752" s="34"/>
      <c r="F1752" s="39">
        <v>7</v>
      </c>
      <c r="G1752" s="34" t="s">
        <v>1546</v>
      </c>
      <c r="H1752" s="34" t="s">
        <v>4395</v>
      </c>
      <c r="I1752" s="33">
        <v>7</v>
      </c>
      <c r="J1752" s="33" t="s">
        <v>1502</v>
      </c>
      <c r="K1752" s="33" t="s">
        <v>4396</v>
      </c>
      <c r="L1752" s="35" t="s">
        <v>2677</v>
      </c>
      <c r="M1752" s="35" t="s">
        <v>4365</v>
      </c>
      <c r="N1752" s="9" t="s">
        <v>1277</v>
      </c>
      <c r="O1752" s="10" t="s">
        <v>1160</v>
      </c>
      <c r="P1752" s="10" t="s">
        <v>1015</v>
      </c>
      <c r="Q1752" s="10" t="s">
        <v>1015</v>
      </c>
      <c r="R1752" s="11"/>
      <c r="S1752" s="15" t="s">
        <v>10610</v>
      </c>
      <c r="T1752" s="14" t="s">
        <v>12295</v>
      </c>
      <c r="U1752" s="13" t="s">
        <v>12297</v>
      </c>
      <c r="V1752" s="14" t="s">
        <v>12297</v>
      </c>
      <c r="W1752" s="14" t="s">
        <v>10331</v>
      </c>
      <c r="X1752" s="14" t="s">
        <v>10327</v>
      </c>
      <c r="Y1752" s="33"/>
    </row>
    <row r="1753" spans="1:25" ht="12" customHeight="1">
      <c r="A1753" s="34">
        <v>20191114100601</v>
      </c>
      <c r="B1753" s="86">
        <v>20191114100601</v>
      </c>
      <c r="C1753" s="34">
        <v>20191218174115</v>
      </c>
      <c r="D1753" s="33">
        <v>522</v>
      </c>
      <c r="E1753" s="34"/>
      <c r="F1753" s="39">
        <v>7</v>
      </c>
      <c r="G1753" s="34" t="s">
        <v>1547</v>
      </c>
      <c r="H1753" s="34" t="s">
        <v>4399</v>
      </c>
      <c r="I1753" s="33">
        <v>7</v>
      </c>
      <c r="J1753" s="33" t="s">
        <v>399</v>
      </c>
      <c r="K1753" s="33" t="s">
        <v>4400</v>
      </c>
      <c r="L1753" s="35" t="s">
        <v>2679</v>
      </c>
      <c r="M1753" s="35" t="s">
        <v>4401</v>
      </c>
      <c r="N1753" s="9" t="s">
        <v>1277</v>
      </c>
      <c r="O1753" s="10" t="s">
        <v>1160</v>
      </c>
      <c r="P1753" s="10" t="s">
        <v>1015</v>
      </c>
      <c r="Q1753" s="10" t="s">
        <v>1015</v>
      </c>
      <c r="R1753" s="11"/>
      <c r="S1753" s="12" t="s">
        <v>8832</v>
      </c>
      <c r="T1753" s="13" t="s">
        <v>12297</v>
      </c>
      <c r="U1753" s="13" t="s">
        <v>12297</v>
      </c>
      <c r="V1753" s="14" t="s">
        <v>12297</v>
      </c>
      <c r="W1753" s="14" t="s">
        <v>10331</v>
      </c>
      <c r="X1753" s="14" t="s">
        <v>10327</v>
      </c>
      <c r="Y1753" s="33"/>
    </row>
    <row r="1754" spans="1:25" ht="12" customHeight="1">
      <c r="A1754" s="34">
        <v>20221005120800</v>
      </c>
      <c r="B1754" s="86">
        <v>20221005120800</v>
      </c>
      <c r="C1754" s="34">
        <v>20191218174115</v>
      </c>
      <c r="D1754" s="33">
        <v>524</v>
      </c>
      <c r="E1754" s="34"/>
      <c r="F1754" s="39">
        <v>7</v>
      </c>
      <c r="G1754" s="34" t="s">
        <v>14465</v>
      </c>
      <c r="H1754" s="34" t="s">
        <v>14466</v>
      </c>
      <c r="I1754" s="33">
        <v>7</v>
      </c>
      <c r="J1754" s="33" t="s">
        <v>1245</v>
      </c>
      <c r="K1754" s="33" t="s">
        <v>4406</v>
      </c>
      <c r="L1754" s="35" t="s">
        <v>13660</v>
      </c>
      <c r="M1754" s="35" t="s">
        <v>13660</v>
      </c>
      <c r="N1754" s="9" t="s">
        <v>1277</v>
      </c>
      <c r="O1754" s="10" t="s">
        <v>1307</v>
      </c>
      <c r="P1754" s="10" t="s">
        <v>1015</v>
      </c>
      <c r="Q1754" s="10" t="s">
        <v>1015</v>
      </c>
      <c r="R1754" s="11"/>
      <c r="S1754" s="12" t="s">
        <v>8833</v>
      </c>
      <c r="T1754" s="13" t="s">
        <v>12297</v>
      </c>
      <c r="U1754" s="14" t="s">
        <v>12295</v>
      </c>
      <c r="V1754" s="14" t="s">
        <v>12297</v>
      </c>
      <c r="W1754" s="14" t="s">
        <v>10331</v>
      </c>
      <c r="X1754" s="14" t="s">
        <v>10327</v>
      </c>
      <c r="Y1754" s="33"/>
    </row>
    <row r="1755" spans="1:25" ht="12" customHeight="1">
      <c r="A1755" s="34">
        <v>20191114100602</v>
      </c>
      <c r="B1755" s="86">
        <v>20191114100602</v>
      </c>
      <c r="C1755" s="34">
        <v>20191218174115</v>
      </c>
      <c r="D1755" s="33">
        <v>528</v>
      </c>
      <c r="E1755" s="34"/>
      <c r="F1755" s="39">
        <v>7</v>
      </c>
      <c r="G1755" s="34" t="s">
        <v>1548</v>
      </c>
      <c r="H1755" s="34" t="s">
        <v>4407</v>
      </c>
      <c r="I1755" s="33">
        <v>7</v>
      </c>
      <c r="J1755" s="33" t="s">
        <v>362</v>
      </c>
      <c r="K1755" s="33" t="s">
        <v>4408</v>
      </c>
      <c r="L1755" s="35" t="s">
        <v>2680</v>
      </c>
      <c r="M1755" s="35" t="s">
        <v>4409</v>
      </c>
      <c r="N1755" s="9" t="s">
        <v>1277</v>
      </c>
      <c r="O1755" s="10" t="s">
        <v>1160</v>
      </c>
      <c r="P1755" s="10" t="s">
        <v>1015</v>
      </c>
      <c r="Q1755" s="10" t="s">
        <v>1015</v>
      </c>
      <c r="R1755" s="11"/>
      <c r="S1755" s="12" t="s">
        <v>8834</v>
      </c>
      <c r="T1755" s="13" t="s">
        <v>12297</v>
      </c>
      <c r="U1755" s="13" t="s">
        <v>12297</v>
      </c>
      <c r="V1755" s="14" t="s">
        <v>12297</v>
      </c>
      <c r="W1755" s="14" t="s">
        <v>10331</v>
      </c>
      <c r="X1755" s="14" t="s">
        <v>10327</v>
      </c>
      <c r="Y1755" s="33"/>
    </row>
    <row r="1756" spans="1:25" ht="12" customHeight="1">
      <c r="A1756" s="34">
        <v>20191114100603</v>
      </c>
      <c r="B1756" s="86">
        <v>20191114100603</v>
      </c>
      <c r="C1756" s="34">
        <v>20191218174115</v>
      </c>
      <c r="D1756" s="33">
        <v>529</v>
      </c>
      <c r="E1756" s="34"/>
      <c r="F1756" s="39">
        <v>7</v>
      </c>
      <c r="G1756" s="34" t="s">
        <v>8010</v>
      </c>
      <c r="H1756" s="34" t="s">
        <v>4410</v>
      </c>
      <c r="I1756" s="33">
        <v>7</v>
      </c>
      <c r="J1756" s="33" t="s">
        <v>570</v>
      </c>
      <c r="K1756" s="33" t="s">
        <v>4411</v>
      </c>
      <c r="L1756" s="35" t="s">
        <v>520</v>
      </c>
      <c r="M1756" s="35" t="s">
        <v>520</v>
      </c>
      <c r="N1756" s="9" t="s">
        <v>1277</v>
      </c>
      <c r="O1756" s="10" t="s">
        <v>1160</v>
      </c>
      <c r="P1756" s="10" t="s">
        <v>1015</v>
      </c>
      <c r="Q1756" s="10" t="s">
        <v>1015</v>
      </c>
      <c r="R1756" s="11"/>
      <c r="S1756" s="12" t="s">
        <v>8835</v>
      </c>
      <c r="T1756" s="14" t="s">
        <v>12295</v>
      </c>
      <c r="U1756" s="13" t="s">
        <v>12297</v>
      </c>
      <c r="V1756" s="14" t="s">
        <v>12297</v>
      </c>
      <c r="W1756" s="14" t="s">
        <v>10331</v>
      </c>
      <c r="X1756" s="14" t="s">
        <v>10327</v>
      </c>
      <c r="Y1756" s="33"/>
    </row>
    <row r="1757" spans="1:25" ht="12" customHeight="1">
      <c r="A1757" s="34">
        <v>20191114100604</v>
      </c>
      <c r="B1757" s="86">
        <v>20191114100604</v>
      </c>
      <c r="C1757" s="34">
        <v>20191218174115</v>
      </c>
      <c r="D1757" s="33">
        <v>530</v>
      </c>
      <c r="E1757" s="34"/>
      <c r="F1757" s="39">
        <v>7</v>
      </c>
      <c r="G1757" s="34" t="s">
        <v>7961</v>
      </c>
      <c r="H1757" s="34" t="s">
        <v>7964</v>
      </c>
      <c r="I1757" s="33">
        <v>7</v>
      </c>
      <c r="J1757" s="33" t="s">
        <v>7962</v>
      </c>
      <c r="K1757" s="33" t="s">
        <v>7963</v>
      </c>
      <c r="L1757" s="35" t="s">
        <v>376</v>
      </c>
      <c r="M1757" s="35" t="s">
        <v>376</v>
      </c>
      <c r="N1757" s="9" t="s">
        <v>1277</v>
      </c>
      <c r="O1757" s="10" t="s">
        <v>1160</v>
      </c>
      <c r="P1757" s="10" t="s">
        <v>1015</v>
      </c>
      <c r="Q1757" s="10" t="s">
        <v>1015</v>
      </c>
      <c r="R1757" s="11"/>
      <c r="S1757" s="12" t="s">
        <v>8836</v>
      </c>
      <c r="T1757" s="13" t="s">
        <v>12297</v>
      </c>
      <c r="U1757" s="13" t="s">
        <v>12297</v>
      </c>
      <c r="V1757" s="14" t="s">
        <v>12297</v>
      </c>
      <c r="W1757" s="14" t="s">
        <v>10331</v>
      </c>
      <c r="X1757" s="14" t="s">
        <v>10327</v>
      </c>
      <c r="Y1757" s="33"/>
    </row>
    <row r="1758" spans="1:25" ht="12" customHeight="1">
      <c r="A1758" s="34">
        <v>20191114100605</v>
      </c>
      <c r="B1758" s="86">
        <v>20191114100605</v>
      </c>
      <c r="C1758" s="34">
        <v>20191218174115</v>
      </c>
      <c r="D1758" s="33">
        <v>531</v>
      </c>
      <c r="E1758" s="34"/>
      <c r="F1758" s="39">
        <v>7</v>
      </c>
      <c r="G1758" s="34" t="s">
        <v>1549</v>
      </c>
      <c r="H1758" s="34" t="s">
        <v>4412</v>
      </c>
      <c r="I1758" s="33">
        <v>7</v>
      </c>
      <c r="J1758" s="33" t="s">
        <v>398</v>
      </c>
      <c r="K1758" s="33" t="s">
        <v>4413</v>
      </c>
      <c r="L1758" s="35" t="s">
        <v>271</v>
      </c>
      <c r="M1758" s="35" t="s">
        <v>271</v>
      </c>
      <c r="N1758" s="9" t="s">
        <v>1277</v>
      </c>
      <c r="O1758" s="10" t="s">
        <v>1160</v>
      </c>
      <c r="P1758" s="10" t="s">
        <v>1015</v>
      </c>
      <c r="Q1758" s="10" t="s">
        <v>1015</v>
      </c>
      <c r="R1758" s="11"/>
      <c r="S1758" s="12" t="s">
        <v>8848</v>
      </c>
      <c r="T1758" s="14" t="s">
        <v>12296</v>
      </c>
      <c r="U1758" s="13" t="s">
        <v>12297</v>
      </c>
      <c r="V1758" s="14" t="s">
        <v>12297</v>
      </c>
      <c r="W1758" s="14" t="s">
        <v>10331</v>
      </c>
      <c r="X1758" s="14" t="s">
        <v>10327</v>
      </c>
      <c r="Y1758" s="33"/>
    </row>
    <row r="1759" spans="1:25" ht="12" customHeight="1">
      <c r="A1759" s="34">
        <v>20191114100606</v>
      </c>
      <c r="B1759" s="86">
        <v>20191114100606</v>
      </c>
      <c r="C1759" s="34">
        <v>20191218174116</v>
      </c>
      <c r="D1759" s="33">
        <v>534</v>
      </c>
      <c r="E1759" s="34"/>
      <c r="F1759" s="39">
        <v>7</v>
      </c>
      <c r="G1759" s="34" t="s">
        <v>1550</v>
      </c>
      <c r="H1759" s="34" t="s">
        <v>4417</v>
      </c>
      <c r="I1759" s="33">
        <v>7</v>
      </c>
      <c r="J1759" s="33" t="s">
        <v>3160</v>
      </c>
      <c r="K1759" s="33" t="s">
        <v>4418</v>
      </c>
      <c r="L1759" s="35" t="s">
        <v>375</v>
      </c>
      <c r="M1759" s="35" t="s">
        <v>4262</v>
      </c>
      <c r="N1759" s="9" t="s">
        <v>1277</v>
      </c>
      <c r="O1759" s="10" t="s">
        <v>1160</v>
      </c>
      <c r="P1759" s="10" t="s">
        <v>1015</v>
      </c>
      <c r="Q1759" s="10" t="s">
        <v>1015</v>
      </c>
      <c r="R1759" s="11"/>
      <c r="S1759" s="12" t="s">
        <v>8837</v>
      </c>
      <c r="T1759" s="13" t="s">
        <v>12297</v>
      </c>
      <c r="U1759" s="14" t="s">
        <v>12295</v>
      </c>
      <c r="V1759" s="14" t="s">
        <v>12297</v>
      </c>
      <c r="W1759" s="14" t="s">
        <v>10331</v>
      </c>
      <c r="X1759" s="14" t="s">
        <v>10327</v>
      </c>
      <c r="Y1759" s="33"/>
    </row>
    <row r="1760" spans="1:25" ht="12" customHeight="1">
      <c r="A1760" s="34">
        <v>20191114100609</v>
      </c>
      <c r="B1760" s="86">
        <v>20191114100609</v>
      </c>
      <c r="C1760" s="34">
        <v>20191218174118</v>
      </c>
      <c r="D1760" s="33">
        <v>538</v>
      </c>
      <c r="E1760" s="34"/>
      <c r="F1760" s="39">
        <v>8</v>
      </c>
      <c r="G1760" s="34" t="s">
        <v>46</v>
      </c>
      <c r="H1760" s="34" t="s">
        <v>4428</v>
      </c>
      <c r="I1760" s="33">
        <v>7</v>
      </c>
      <c r="J1760" s="33" t="s">
        <v>1027</v>
      </c>
      <c r="K1760" s="33" t="s">
        <v>4429</v>
      </c>
      <c r="L1760" s="35" t="s">
        <v>305</v>
      </c>
      <c r="M1760" s="35" t="s">
        <v>305</v>
      </c>
      <c r="N1760" s="9" t="s">
        <v>1154</v>
      </c>
      <c r="O1760" s="10" t="s">
        <v>1260</v>
      </c>
      <c r="P1760" s="10" t="s">
        <v>3107</v>
      </c>
      <c r="Q1760" s="10" t="s">
        <v>203</v>
      </c>
      <c r="R1760" s="11"/>
      <c r="S1760" s="12" t="s">
        <v>8858</v>
      </c>
      <c r="T1760" s="13" t="s">
        <v>12297</v>
      </c>
      <c r="U1760" s="14" t="s">
        <v>12295</v>
      </c>
      <c r="V1760" s="14" t="s">
        <v>12297</v>
      </c>
      <c r="W1760" s="14" t="s">
        <v>10331</v>
      </c>
      <c r="X1760" s="14" t="s">
        <v>10327</v>
      </c>
      <c r="Y1760" s="33"/>
    </row>
    <row r="1761" spans="1:25" ht="12" customHeight="1">
      <c r="A1761" s="34">
        <v>20191114100610</v>
      </c>
      <c r="B1761" s="86">
        <v>20191114100610</v>
      </c>
      <c r="C1761" s="34">
        <v>20191218174118</v>
      </c>
      <c r="D1761" s="33">
        <v>539</v>
      </c>
      <c r="E1761" s="34"/>
      <c r="F1761" s="39">
        <v>8</v>
      </c>
      <c r="G1761" s="34" t="s">
        <v>10616</v>
      </c>
      <c r="H1761" s="34" t="s">
        <v>10617</v>
      </c>
      <c r="I1761" s="33">
        <v>7</v>
      </c>
      <c r="J1761" s="33" t="s">
        <v>1242</v>
      </c>
      <c r="K1761" s="33" t="s">
        <v>4430</v>
      </c>
      <c r="L1761" s="35" t="s">
        <v>10361</v>
      </c>
      <c r="M1761" s="35" t="s">
        <v>10362</v>
      </c>
      <c r="N1761" s="9" t="s">
        <v>1154</v>
      </c>
      <c r="O1761" s="10" t="s">
        <v>1308</v>
      </c>
      <c r="P1761" s="10" t="s">
        <v>3107</v>
      </c>
      <c r="Q1761" s="10" t="s">
        <v>203</v>
      </c>
      <c r="R1761" s="11"/>
      <c r="S1761" s="12" t="s">
        <v>8859</v>
      </c>
      <c r="T1761" s="13" t="s">
        <v>12297</v>
      </c>
      <c r="U1761" s="14" t="s">
        <v>12295</v>
      </c>
      <c r="V1761" s="14" t="s">
        <v>12297</v>
      </c>
      <c r="W1761" s="14" t="s">
        <v>10331</v>
      </c>
      <c r="X1761" s="14" t="s">
        <v>10327</v>
      </c>
      <c r="Y1761" s="33"/>
    </row>
    <row r="1762" spans="1:25" ht="12" customHeight="1">
      <c r="A1762" s="34">
        <v>20191114100611</v>
      </c>
      <c r="B1762" s="86">
        <v>20191114100611</v>
      </c>
      <c r="C1762" s="34">
        <v>20191218174392</v>
      </c>
      <c r="D1762" s="33">
        <v>545</v>
      </c>
      <c r="E1762" s="54"/>
      <c r="F1762" s="39">
        <v>8</v>
      </c>
      <c r="G1762" s="34" t="s">
        <v>1551</v>
      </c>
      <c r="H1762" s="34" t="s">
        <v>4438</v>
      </c>
      <c r="I1762" s="33">
        <v>7</v>
      </c>
      <c r="J1762" s="33" t="s">
        <v>580</v>
      </c>
      <c r="K1762" s="33" t="s">
        <v>4439</v>
      </c>
      <c r="L1762" s="35" t="s">
        <v>482</v>
      </c>
      <c r="M1762" s="35" t="s">
        <v>4440</v>
      </c>
      <c r="N1762" s="9" t="s">
        <v>1154</v>
      </c>
      <c r="O1762" s="10" t="s">
        <v>1083</v>
      </c>
      <c r="P1762" s="10" t="s">
        <v>3107</v>
      </c>
      <c r="Q1762" s="10" t="s">
        <v>4161</v>
      </c>
      <c r="R1762" s="11"/>
      <c r="S1762" s="12" t="s">
        <v>8860</v>
      </c>
      <c r="T1762" s="13" t="s">
        <v>12297</v>
      </c>
      <c r="U1762" s="14" t="s">
        <v>12295</v>
      </c>
      <c r="V1762" s="14" t="s">
        <v>12297</v>
      </c>
      <c r="W1762" s="14" t="s">
        <v>10331</v>
      </c>
      <c r="X1762" s="14" t="s">
        <v>10327</v>
      </c>
      <c r="Y1762" s="33"/>
    </row>
    <row r="1763" spans="1:25" ht="12" customHeight="1">
      <c r="A1763" s="34">
        <v>20191114100613</v>
      </c>
      <c r="B1763" s="86">
        <v>20191114100613</v>
      </c>
      <c r="C1763" s="34">
        <v>20191218174121</v>
      </c>
      <c r="D1763" s="33">
        <v>547</v>
      </c>
      <c r="E1763" s="34"/>
      <c r="F1763" s="39">
        <v>8</v>
      </c>
      <c r="G1763" s="34" t="s">
        <v>1382</v>
      </c>
      <c r="H1763" s="34" t="s">
        <v>4444</v>
      </c>
      <c r="I1763" s="33">
        <v>7</v>
      </c>
      <c r="J1763" s="33" t="s">
        <v>1482</v>
      </c>
      <c r="K1763" s="33" t="s">
        <v>4445</v>
      </c>
      <c r="L1763" s="35" t="s">
        <v>1379</v>
      </c>
      <c r="M1763" s="35" t="s">
        <v>4252</v>
      </c>
      <c r="N1763" s="9" t="s">
        <v>1154</v>
      </c>
      <c r="O1763" s="10" t="s">
        <v>1061</v>
      </c>
      <c r="P1763" s="10" t="s">
        <v>3109</v>
      </c>
      <c r="Q1763" s="10" t="s">
        <v>1080</v>
      </c>
      <c r="R1763" s="11"/>
      <c r="S1763" s="12" t="s">
        <v>8864</v>
      </c>
      <c r="T1763" s="14" t="s">
        <v>12295</v>
      </c>
      <c r="U1763" s="13" t="s">
        <v>12297</v>
      </c>
      <c r="V1763" s="14" t="s">
        <v>12297</v>
      </c>
      <c r="W1763" s="14" t="s">
        <v>10331</v>
      </c>
      <c r="X1763" s="14" t="s">
        <v>10327</v>
      </c>
      <c r="Y1763" s="33"/>
    </row>
    <row r="1764" spans="1:25" ht="12" customHeight="1">
      <c r="A1764" s="34">
        <v>20191114100615</v>
      </c>
      <c r="B1764" s="86">
        <v>20191114100615</v>
      </c>
      <c r="C1764" s="34">
        <v>20191218174123</v>
      </c>
      <c r="D1764" s="33">
        <v>553</v>
      </c>
      <c r="E1764" s="34"/>
      <c r="F1764" s="39">
        <v>8</v>
      </c>
      <c r="G1764" s="34" t="s">
        <v>1552</v>
      </c>
      <c r="H1764" s="34" t="s">
        <v>4453</v>
      </c>
      <c r="I1764" s="33">
        <v>7</v>
      </c>
      <c r="J1764" s="33" t="s">
        <v>581</v>
      </c>
      <c r="K1764" s="33" t="s">
        <v>4454</v>
      </c>
      <c r="L1764" s="35" t="s">
        <v>582</v>
      </c>
      <c r="M1764" s="35" t="s">
        <v>582</v>
      </c>
      <c r="N1764" s="9" t="s">
        <v>1154</v>
      </c>
      <c r="O1764" s="10" t="s">
        <v>1061</v>
      </c>
      <c r="P1764" s="10" t="s">
        <v>3109</v>
      </c>
      <c r="Q1764" s="10" t="s">
        <v>1080</v>
      </c>
      <c r="R1764" s="11"/>
      <c r="S1764" s="12" t="s">
        <v>8869</v>
      </c>
      <c r="T1764" s="13" t="s">
        <v>12297</v>
      </c>
      <c r="U1764" s="13" t="s">
        <v>12297</v>
      </c>
      <c r="V1764" s="14" t="s">
        <v>12297</v>
      </c>
      <c r="W1764" s="14" t="s">
        <v>10331</v>
      </c>
      <c r="X1764" s="14" t="s">
        <v>10327</v>
      </c>
      <c r="Y1764" s="33"/>
    </row>
    <row r="1765" spans="1:25" ht="12" customHeight="1">
      <c r="A1765" s="34">
        <v>20191114100616</v>
      </c>
      <c r="B1765" s="86">
        <v>20191114100616</v>
      </c>
      <c r="C1765" s="34">
        <v>20191218174123</v>
      </c>
      <c r="D1765" s="33">
        <v>554</v>
      </c>
      <c r="E1765" s="34"/>
      <c r="F1765" s="39">
        <v>8</v>
      </c>
      <c r="G1765" s="34" t="s">
        <v>1553</v>
      </c>
      <c r="H1765" s="34" t="s">
        <v>4455</v>
      </c>
      <c r="I1765" s="33">
        <v>7</v>
      </c>
      <c r="J1765" s="33" t="s">
        <v>583</v>
      </c>
      <c r="K1765" s="33" t="s">
        <v>4456</v>
      </c>
      <c r="L1765" s="35" t="s">
        <v>584</v>
      </c>
      <c r="M1765" s="35" t="s">
        <v>584</v>
      </c>
      <c r="N1765" s="9" t="s">
        <v>1154</v>
      </c>
      <c r="O1765" s="10" t="s">
        <v>1061</v>
      </c>
      <c r="P1765" s="10" t="s">
        <v>3109</v>
      </c>
      <c r="Q1765" s="10" t="s">
        <v>1080</v>
      </c>
      <c r="R1765" s="11"/>
      <c r="S1765" s="12" t="s">
        <v>8870</v>
      </c>
      <c r="T1765" s="14" t="s">
        <v>12295</v>
      </c>
      <c r="U1765" s="13" t="s">
        <v>12297</v>
      </c>
      <c r="V1765" s="14" t="s">
        <v>12297</v>
      </c>
      <c r="W1765" s="14" t="s">
        <v>10331</v>
      </c>
      <c r="X1765" s="14" t="s">
        <v>10327</v>
      </c>
      <c r="Y1765" s="33"/>
    </row>
    <row r="1766" spans="1:25" ht="12" customHeight="1">
      <c r="A1766" s="34">
        <v>20191114100617</v>
      </c>
      <c r="B1766" s="86">
        <v>20191114100617</v>
      </c>
      <c r="C1766" s="34">
        <v>20191218174123</v>
      </c>
      <c r="D1766" s="33">
        <v>555</v>
      </c>
      <c r="E1766" s="34"/>
      <c r="F1766" s="39">
        <v>8</v>
      </c>
      <c r="G1766" s="34" t="s">
        <v>1383</v>
      </c>
      <c r="H1766" s="34" t="s">
        <v>4457</v>
      </c>
      <c r="I1766" s="33">
        <v>7</v>
      </c>
      <c r="J1766" s="33" t="s">
        <v>585</v>
      </c>
      <c r="K1766" s="33" t="s">
        <v>4458</v>
      </c>
      <c r="L1766" s="35" t="s">
        <v>1379</v>
      </c>
      <c r="M1766" s="35" t="s">
        <v>4252</v>
      </c>
      <c r="N1766" s="9" t="s">
        <v>1154</v>
      </c>
      <c r="O1766" s="10" t="s">
        <v>1061</v>
      </c>
      <c r="P1766" s="10" t="s">
        <v>3109</v>
      </c>
      <c r="Q1766" s="10" t="s">
        <v>1080</v>
      </c>
      <c r="R1766" s="11"/>
      <c r="S1766" s="12" t="s">
        <v>8868</v>
      </c>
      <c r="T1766" s="14" t="s">
        <v>12295</v>
      </c>
      <c r="U1766" s="13" t="s">
        <v>12297</v>
      </c>
      <c r="V1766" s="14" t="s">
        <v>12297</v>
      </c>
      <c r="W1766" s="14" t="s">
        <v>10331</v>
      </c>
      <c r="X1766" s="14" t="s">
        <v>10327</v>
      </c>
      <c r="Y1766" s="33"/>
    </row>
    <row r="1767" spans="1:25" ht="12" customHeight="1">
      <c r="A1767" s="34">
        <v>20191114100619</v>
      </c>
      <c r="B1767" s="86">
        <v>20191114100619</v>
      </c>
      <c r="C1767" s="34">
        <v>20191218174124</v>
      </c>
      <c r="D1767" s="33">
        <v>557</v>
      </c>
      <c r="E1767" s="34"/>
      <c r="F1767" s="39">
        <v>8</v>
      </c>
      <c r="G1767" s="34" t="s">
        <v>1554</v>
      </c>
      <c r="H1767" s="34" t="s">
        <v>4461</v>
      </c>
      <c r="I1767" s="33">
        <v>7</v>
      </c>
      <c r="J1767" s="33" t="s">
        <v>576</v>
      </c>
      <c r="K1767" s="33" t="s">
        <v>4462</v>
      </c>
      <c r="L1767" s="35" t="s">
        <v>577</v>
      </c>
      <c r="M1767" s="35" t="s">
        <v>577</v>
      </c>
      <c r="N1767" s="9" t="s">
        <v>1154</v>
      </c>
      <c r="O1767" s="10" t="s">
        <v>1061</v>
      </c>
      <c r="P1767" s="10" t="s">
        <v>3109</v>
      </c>
      <c r="Q1767" s="10" t="s">
        <v>1080</v>
      </c>
      <c r="R1767" s="11"/>
      <c r="S1767" s="12" t="s">
        <v>8867</v>
      </c>
      <c r="T1767" s="14" t="s">
        <v>12295</v>
      </c>
      <c r="U1767" s="13" t="s">
        <v>12297</v>
      </c>
      <c r="V1767" s="14" t="s">
        <v>12297</v>
      </c>
      <c r="W1767" s="14" t="s">
        <v>10331</v>
      </c>
      <c r="X1767" s="14" t="s">
        <v>10327</v>
      </c>
      <c r="Y1767" s="33"/>
    </row>
    <row r="1768" spans="1:25" ht="12" customHeight="1">
      <c r="A1768" s="68">
        <v>20191114100618</v>
      </c>
      <c r="B1768" s="89">
        <v>20191114100618</v>
      </c>
      <c r="C1768" s="34">
        <v>20191218174124</v>
      </c>
      <c r="D1768" s="33">
        <v>558</v>
      </c>
      <c r="E1768" s="34"/>
      <c r="F1768" s="39">
        <v>8</v>
      </c>
      <c r="G1768" s="65" t="s">
        <v>13626</v>
      </c>
      <c r="H1768" s="34" t="s">
        <v>14882</v>
      </c>
      <c r="I1768" s="33">
        <v>7</v>
      </c>
      <c r="J1768" s="65" t="s">
        <v>13628</v>
      </c>
      <c r="K1768" s="33" t="s">
        <v>14883</v>
      </c>
      <c r="L1768" s="65" t="s">
        <v>13627</v>
      </c>
      <c r="M1768" s="65" t="s">
        <v>13627</v>
      </c>
      <c r="N1768" s="9" t="s">
        <v>1154</v>
      </c>
      <c r="O1768" s="10" t="s">
        <v>1061</v>
      </c>
      <c r="P1768" s="10" t="s">
        <v>3109</v>
      </c>
      <c r="Q1768" s="10"/>
      <c r="R1768" s="11"/>
      <c r="S1768" s="12" t="s">
        <v>13629</v>
      </c>
      <c r="T1768" s="14" t="s">
        <v>12295</v>
      </c>
      <c r="U1768" s="14" t="s">
        <v>12296</v>
      </c>
      <c r="V1768" s="14" t="s">
        <v>12296</v>
      </c>
      <c r="W1768" s="14"/>
      <c r="X1768" s="14"/>
      <c r="Y1768" s="33"/>
    </row>
    <row r="1769" spans="1:25" ht="12" customHeight="1">
      <c r="A1769" s="34">
        <v>20220503101200</v>
      </c>
      <c r="B1769" s="86">
        <v>20220503101200</v>
      </c>
      <c r="C1769" s="34">
        <v>20220503094700</v>
      </c>
      <c r="D1769" s="33">
        <v>562</v>
      </c>
      <c r="E1769" s="34"/>
      <c r="F1769" s="39">
        <v>8</v>
      </c>
      <c r="G1769" s="51" t="s">
        <v>14389</v>
      </c>
      <c r="H1769" s="34" t="s">
        <v>14884</v>
      </c>
      <c r="I1769" s="33">
        <v>7</v>
      </c>
      <c r="J1769" s="33" t="s">
        <v>14392</v>
      </c>
      <c r="K1769" s="33" t="s">
        <v>14885</v>
      </c>
      <c r="L1769" s="35" t="s">
        <v>14390</v>
      </c>
      <c r="M1769" s="35" t="s">
        <v>14391</v>
      </c>
      <c r="N1769" s="9" t="s">
        <v>1154</v>
      </c>
      <c r="O1769" s="10" t="s">
        <v>114</v>
      </c>
      <c r="P1769" s="10" t="s">
        <v>3109</v>
      </c>
      <c r="Q1769" s="10" t="s">
        <v>201</v>
      </c>
      <c r="R1769" s="11"/>
      <c r="S1769" s="11" t="s">
        <v>8871</v>
      </c>
      <c r="T1769" s="13" t="s">
        <v>12297</v>
      </c>
      <c r="U1769" s="13" t="s">
        <v>12297</v>
      </c>
      <c r="V1769" s="14" t="s">
        <v>12297</v>
      </c>
      <c r="W1769" s="14" t="s">
        <v>10331</v>
      </c>
      <c r="X1769" s="14" t="s">
        <v>10327</v>
      </c>
      <c r="Y1769" s="33"/>
    </row>
    <row r="1770" spans="1:25" ht="12" customHeight="1">
      <c r="A1770" s="34">
        <v>20200813121300</v>
      </c>
      <c r="B1770" s="86">
        <v>20200813121300</v>
      </c>
      <c r="C1770" s="34">
        <v>20220503094700</v>
      </c>
      <c r="D1770" s="33">
        <v>567</v>
      </c>
      <c r="E1770" s="34"/>
      <c r="F1770" s="39">
        <v>8</v>
      </c>
      <c r="G1770" s="34" t="s">
        <v>8872</v>
      </c>
      <c r="H1770" s="34" t="s">
        <v>8873</v>
      </c>
      <c r="I1770" s="33">
        <v>7</v>
      </c>
      <c r="J1770" s="34" t="s">
        <v>8874</v>
      </c>
      <c r="K1770" s="34" t="s">
        <v>8875</v>
      </c>
      <c r="L1770" s="34" t="s">
        <v>8876</v>
      </c>
      <c r="M1770" s="34" t="s">
        <v>8876</v>
      </c>
      <c r="N1770" s="9" t="s">
        <v>1154</v>
      </c>
      <c r="O1770" s="10" t="s">
        <v>113</v>
      </c>
      <c r="P1770" s="10" t="s">
        <v>3109</v>
      </c>
      <c r="Q1770" s="10" t="s">
        <v>8881</v>
      </c>
      <c r="R1770" s="11"/>
      <c r="S1770" s="12" t="s">
        <v>7751</v>
      </c>
      <c r="T1770" s="13" t="s">
        <v>12297</v>
      </c>
      <c r="U1770" s="13" t="s">
        <v>12297</v>
      </c>
      <c r="V1770" s="14" t="s">
        <v>12297</v>
      </c>
      <c r="W1770" s="14" t="s">
        <v>10331</v>
      </c>
      <c r="X1770" s="14" t="s">
        <v>10327</v>
      </c>
      <c r="Y1770" s="33"/>
    </row>
    <row r="1771" spans="1:25" ht="12" customHeight="1">
      <c r="A1771" s="34">
        <v>20210909134600</v>
      </c>
      <c r="B1771" s="86">
        <v>20210909134600</v>
      </c>
      <c r="C1771" s="34">
        <v>20191218174126</v>
      </c>
      <c r="D1771" s="33">
        <v>577</v>
      </c>
      <c r="E1771" s="34"/>
      <c r="F1771" s="39">
        <v>8</v>
      </c>
      <c r="G1771" s="34" t="s">
        <v>13597</v>
      </c>
      <c r="H1771" s="34" t="s">
        <v>14886</v>
      </c>
      <c r="I1771" s="33">
        <v>7</v>
      </c>
      <c r="J1771" s="34" t="s">
        <v>13601</v>
      </c>
      <c r="K1771" s="33" t="s">
        <v>14887</v>
      </c>
      <c r="L1771" s="35" t="s">
        <v>13602</v>
      </c>
      <c r="M1771" s="35" t="s">
        <v>13602</v>
      </c>
      <c r="N1771" s="9" t="s">
        <v>1154</v>
      </c>
      <c r="O1771" s="10" t="s">
        <v>112</v>
      </c>
      <c r="P1771" s="10" t="s">
        <v>3109</v>
      </c>
      <c r="Q1771" s="10" t="s">
        <v>202</v>
      </c>
      <c r="R1771" s="11"/>
      <c r="S1771" s="12"/>
      <c r="T1771" s="13" t="s">
        <v>12296</v>
      </c>
      <c r="U1771" s="14" t="s">
        <v>12295</v>
      </c>
      <c r="V1771" s="13" t="s">
        <v>12296</v>
      </c>
      <c r="W1771" s="14"/>
      <c r="X1771" s="14"/>
      <c r="Y1771" s="33"/>
    </row>
    <row r="1772" spans="1:25" ht="12" customHeight="1">
      <c r="A1772" s="34">
        <v>20210909171700</v>
      </c>
      <c r="B1772" s="86">
        <v>20210909171700</v>
      </c>
      <c r="C1772" s="34">
        <v>20191218174126</v>
      </c>
      <c r="D1772" s="33">
        <v>578</v>
      </c>
      <c r="E1772" s="34"/>
      <c r="F1772" s="39">
        <v>8</v>
      </c>
      <c r="G1772" s="34" t="s">
        <v>13598</v>
      </c>
      <c r="H1772" s="34" t="s">
        <v>14888</v>
      </c>
      <c r="I1772" s="33">
        <v>7</v>
      </c>
      <c r="J1772" s="34" t="s">
        <v>13600</v>
      </c>
      <c r="K1772" s="33" t="s">
        <v>14889</v>
      </c>
      <c r="L1772" s="35" t="s">
        <v>13599</v>
      </c>
      <c r="M1772" s="35" t="s">
        <v>13599</v>
      </c>
      <c r="N1772" s="9" t="s">
        <v>1154</v>
      </c>
      <c r="O1772" s="10" t="s">
        <v>112</v>
      </c>
      <c r="P1772" s="10" t="s">
        <v>3109</v>
      </c>
      <c r="Q1772" s="10" t="s">
        <v>202</v>
      </c>
      <c r="R1772" s="11"/>
      <c r="S1772" s="12"/>
      <c r="T1772" s="13" t="s">
        <v>12296</v>
      </c>
      <c r="U1772" s="13" t="s">
        <v>12296</v>
      </c>
      <c r="V1772" s="13" t="s">
        <v>12296</v>
      </c>
      <c r="W1772" s="14"/>
      <c r="X1772" s="14"/>
      <c r="Y1772" s="33"/>
    </row>
    <row r="1773" spans="1:25" ht="12" customHeight="1">
      <c r="A1773" s="34">
        <v>20191114100629</v>
      </c>
      <c r="B1773" s="86">
        <v>20191114100629</v>
      </c>
      <c r="C1773" s="34">
        <v>20191218174126</v>
      </c>
      <c r="D1773" s="33">
        <v>580</v>
      </c>
      <c r="E1773" s="34"/>
      <c r="F1773" s="39">
        <v>8</v>
      </c>
      <c r="G1773" s="34" t="s">
        <v>12737</v>
      </c>
      <c r="H1773" s="34" t="s">
        <v>12738</v>
      </c>
      <c r="I1773" s="33">
        <v>7</v>
      </c>
      <c r="J1773" s="33" t="s">
        <v>12739</v>
      </c>
      <c r="K1773" s="33" t="s">
        <v>12740</v>
      </c>
      <c r="L1773" s="35" t="s">
        <v>2682</v>
      </c>
      <c r="M1773" s="35" t="s">
        <v>4468</v>
      </c>
      <c r="N1773" s="9" t="s">
        <v>1154</v>
      </c>
      <c r="O1773" s="10" t="s">
        <v>1091</v>
      </c>
      <c r="P1773" s="10" t="s">
        <v>3109</v>
      </c>
      <c r="Q1773" s="10" t="s">
        <v>202</v>
      </c>
      <c r="R1773" s="11"/>
      <c r="S1773" s="12" t="s">
        <v>8879</v>
      </c>
      <c r="T1773" s="14" t="s">
        <v>12296</v>
      </c>
      <c r="U1773" s="13" t="s">
        <v>12297</v>
      </c>
      <c r="V1773" s="14" t="s">
        <v>12297</v>
      </c>
      <c r="W1773" s="14" t="s">
        <v>10331</v>
      </c>
      <c r="X1773" s="14" t="s">
        <v>10327</v>
      </c>
      <c r="Y1773" s="33" t="s">
        <v>13603</v>
      </c>
    </row>
    <row r="1774" spans="1:25" ht="12" customHeight="1">
      <c r="A1774" s="34">
        <v>20191114100630</v>
      </c>
      <c r="B1774" s="86">
        <v>20191114100630</v>
      </c>
      <c r="C1774" s="34">
        <v>20191218174127</v>
      </c>
      <c r="D1774" s="33">
        <v>584</v>
      </c>
      <c r="E1774" s="34"/>
      <c r="F1774" s="39">
        <v>8</v>
      </c>
      <c r="G1774" s="34" t="s">
        <v>1384</v>
      </c>
      <c r="H1774" s="34" t="s">
        <v>4472</v>
      </c>
      <c r="I1774" s="33">
        <v>7</v>
      </c>
      <c r="J1774" s="33" t="s">
        <v>586</v>
      </c>
      <c r="K1774" s="33" t="s">
        <v>4473</v>
      </c>
      <c r="L1774" s="35" t="s">
        <v>1379</v>
      </c>
      <c r="M1774" s="35" t="s">
        <v>4252</v>
      </c>
      <c r="N1774" s="9" t="s">
        <v>1154</v>
      </c>
      <c r="O1774" s="10" t="s">
        <v>1061</v>
      </c>
      <c r="P1774" s="10" t="s">
        <v>3109</v>
      </c>
      <c r="Q1774" s="10" t="s">
        <v>1080</v>
      </c>
      <c r="R1774" s="11"/>
      <c r="S1774" s="12" t="s">
        <v>8884</v>
      </c>
      <c r="T1774" s="14" t="s">
        <v>12295</v>
      </c>
      <c r="U1774" s="13" t="s">
        <v>12297</v>
      </c>
      <c r="V1774" s="14" t="s">
        <v>12297</v>
      </c>
      <c r="W1774" s="14" t="s">
        <v>10331</v>
      </c>
      <c r="X1774" s="14" t="s">
        <v>10327</v>
      </c>
      <c r="Y1774" s="33"/>
    </row>
    <row r="1775" spans="1:25" ht="12" customHeight="1">
      <c r="A1775" s="34">
        <v>20191114100631</v>
      </c>
      <c r="B1775" s="86">
        <v>20191114100631</v>
      </c>
      <c r="C1775" s="34">
        <v>20191218174127</v>
      </c>
      <c r="D1775" s="33">
        <v>585</v>
      </c>
      <c r="E1775" s="34"/>
      <c r="F1775" s="39">
        <v>8</v>
      </c>
      <c r="G1775" s="34" t="s">
        <v>1555</v>
      </c>
      <c r="H1775" s="34" t="s">
        <v>4474</v>
      </c>
      <c r="I1775" s="33">
        <v>7</v>
      </c>
      <c r="J1775" s="33" t="s">
        <v>587</v>
      </c>
      <c r="K1775" s="33" t="s">
        <v>4475</v>
      </c>
      <c r="L1775" s="35" t="s">
        <v>588</v>
      </c>
      <c r="M1775" s="35" t="s">
        <v>588</v>
      </c>
      <c r="N1775" s="9" t="s">
        <v>1154</v>
      </c>
      <c r="O1775" s="10" t="s">
        <v>1061</v>
      </c>
      <c r="P1775" s="10" t="s">
        <v>3109</v>
      </c>
      <c r="Q1775" s="10" t="s">
        <v>1080</v>
      </c>
      <c r="R1775" s="11"/>
      <c r="S1775" s="12" t="s">
        <v>8887</v>
      </c>
      <c r="T1775" s="14" t="s">
        <v>12295</v>
      </c>
      <c r="U1775" s="13" t="s">
        <v>12297</v>
      </c>
      <c r="V1775" s="14" t="s">
        <v>12297</v>
      </c>
      <c r="W1775" s="14" t="s">
        <v>10331</v>
      </c>
      <c r="X1775" s="14" t="s">
        <v>10327</v>
      </c>
      <c r="Y1775" s="33"/>
    </row>
    <row r="1776" spans="1:25" ht="12" customHeight="1">
      <c r="A1776" s="34">
        <v>20191114100632</v>
      </c>
      <c r="B1776" s="86">
        <v>20191114100632</v>
      </c>
      <c r="C1776" s="34">
        <v>20191218174127</v>
      </c>
      <c r="D1776" s="33">
        <v>586</v>
      </c>
      <c r="E1776" s="34"/>
      <c r="F1776" s="39">
        <v>8</v>
      </c>
      <c r="G1776" s="34" t="s">
        <v>1556</v>
      </c>
      <c r="H1776" s="34" t="s">
        <v>4476</v>
      </c>
      <c r="I1776" s="33">
        <v>7</v>
      </c>
      <c r="J1776" s="33" t="s">
        <v>589</v>
      </c>
      <c r="K1776" s="33" t="s">
        <v>4477</v>
      </c>
      <c r="L1776" s="35" t="s">
        <v>588</v>
      </c>
      <c r="M1776" s="35" t="s">
        <v>588</v>
      </c>
      <c r="N1776" s="9" t="s">
        <v>1154</v>
      </c>
      <c r="O1776" s="10" t="s">
        <v>1061</v>
      </c>
      <c r="P1776" s="10" t="s">
        <v>3109</v>
      </c>
      <c r="Q1776" s="10" t="s">
        <v>1080</v>
      </c>
      <c r="R1776" s="11"/>
      <c r="S1776" s="12" t="s">
        <v>8885</v>
      </c>
      <c r="T1776" s="14" t="s">
        <v>12295</v>
      </c>
      <c r="U1776" s="13" t="s">
        <v>12297</v>
      </c>
      <c r="V1776" s="14" t="s">
        <v>12297</v>
      </c>
      <c r="W1776" s="14" t="s">
        <v>10331</v>
      </c>
      <c r="X1776" s="14" t="s">
        <v>10327</v>
      </c>
      <c r="Y1776" s="33"/>
    </row>
    <row r="1777" spans="1:25" ht="12" customHeight="1">
      <c r="A1777" s="34">
        <v>20191114100633</v>
      </c>
      <c r="B1777" s="86">
        <v>20191114100633</v>
      </c>
      <c r="C1777" s="34">
        <v>20191218174127</v>
      </c>
      <c r="D1777" s="33">
        <v>587</v>
      </c>
      <c r="E1777" s="34"/>
      <c r="F1777" s="39">
        <v>8</v>
      </c>
      <c r="G1777" s="34" t="s">
        <v>1385</v>
      </c>
      <c r="H1777" s="34" t="s">
        <v>4478</v>
      </c>
      <c r="I1777" s="33">
        <v>7</v>
      </c>
      <c r="J1777" s="33" t="s">
        <v>590</v>
      </c>
      <c r="K1777" s="33" t="s">
        <v>4479</v>
      </c>
      <c r="L1777" s="35" t="s">
        <v>1379</v>
      </c>
      <c r="M1777" s="35" t="s">
        <v>4252</v>
      </c>
      <c r="N1777" s="9" t="s">
        <v>1154</v>
      </c>
      <c r="O1777" s="10" t="s">
        <v>1061</v>
      </c>
      <c r="P1777" s="10" t="s">
        <v>3109</v>
      </c>
      <c r="Q1777" s="10" t="s">
        <v>1080</v>
      </c>
      <c r="R1777" s="11"/>
      <c r="S1777" s="12" t="s">
        <v>8886</v>
      </c>
      <c r="T1777" s="14" t="s">
        <v>12295</v>
      </c>
      <c r="U1777" s="13" t="s">
        <v>12297</v>
      </c>
      <c r="V1777" s="14" t="s">
        <v>12297</v>
      </c>
      <c r="W1777" s="14" t="s">
        <v>10331</v>
      </c>
      <c r="X1777" s="14" t="s">
        <v>10327</v>
      </c>
      <c r="Y1777" s="33"/>
    </row>
    <row r="1778" spans="1:25" ht="12" customHeight="1">
      <c r="A1778" s="34">
        <v>20191114100634</v>
      </c>
      <c r="B1778" s="86">
        <v>20191114100634</v>
      </c>
      <c r="C1778" s="34">
        <v>20191218174128</v>
      </c>
      <c r="D1778" s="33">
        <v>589</v>
      </c>
      <c r="E1778" s="34"/>
      <c r="F1778" s="39">
        <v>8</v>
      </c>
      <c r="G1778" s="34" t="s">
        <v>7957</v>
      </c>
      <c r="H1778" s="34" t="s">
        <v>4482</v>
      </c>
      <c r="I1778" s="33">
        <v>7</v>
      </c>
      <c r="J1778" s="33" t="s">
        <v>7958</v>
      </c>
      <c r="K1778" s="33" t="s">
        <v>7959</v>
      </c>
      <c r="L1778" s="35" t="s">
        <v>2683</v>
      </c>
      <c r="M1778" s="35" t="s">
        <v>4483</v>
      </c>
      <c r="N1778" s="9" t="s">
        <v>1154</v>
      </c>
      <c r="O1778" s="10" t="s">
        <v>110</v>
      </c>
      <c r="P1778" s="10" t="s">
        <v>1015</v>
      </c>
      <c r="Q1778" s="10" t="s">
        <v>1015</v>
      </c>
      <c r="R1778" s="12" t="s">
        <v>4184</v>
      </c>
      <c r="S1778" s="12" t="s">
        <v>8889</v>
      </c>
      <c r="T1778" s="14" t="s">
        <v>12295</v>
      </c>
      <c r="U1778" s="13" t="s">
        <v>12297</v>
      </c>
      <c r="V1778" s="14" t="s">
        <v>12297</v>
      </c>
      <c r="W1778" s="14" t="s">
        <v>10331</v>
      </c>
      <c r="X1778" s="14" t="s">
        <v>10327</v>
      </c>
      <c r="Y1778" s="33"/>
    </row>
    <row r="1779" spans="1:25" ht="12" customHeight="1">
      <c r="A1779" s="34">
        <v>20191114100635</v>
      </c>
      <c r="B1779" s="86">
        <v>20191114100635</v>
      </c>
      <c r="C1779" s="34">
        <v>20191218174128</v>
      </c>
      <c r="D1779" s="33">
        <v>591</v>
      </c>
      <c r="E1779" s="34"/>
      <c r="F1779" s="39">
        <v>8</v>
      </c>
      <c r="G1779" s="34" t="s">
        <v>1557</v>
      </c>
      <c r="H1779" s="34" t="s">
        <v>4486</v>
      </c>
      <c r="I1779" s="33">
        <v>7</v>
      </c>
      <c r="J1779" s="33" t="s">
        <v>578</v>
      </c>
      <c r="K1779" s="33" t="s">
        <v>4487</v>
      </c>
      <c r="L1779" s="35" t="s">
        <v>579</v>
      </c>
      <c r="M1779" s="35" t="s">
        <v>4359</v>
      </c>
      <c r="N1779" s="9" t="s">
        <v>1154</v>
      </c>
      <c r="O1779" s="10" t="s">
        <v>111</v>
      </c>
      <c r="P1779" s="10" t="s">
        <v>3107</v>
      </c>
      <c r="Q1779" s="10" t="s">
        <v>200</v>
      </c>
      <c r="R1779" s="11"/>
      <c r="S1779" s="12" t="s">
        <v>8890</v>
      </c>
      <c r="T1779" s="14" t="s">
        <v>12295</v>
      </c>
      <c r="U1779" s="13" t="s">
        <v>12297</v>
      </c>
      <c r="V1779" s="14" t="s">
        <v>12297</v>
      </c>
      <c r="W1779" s="14" t="s">
        <v>10331</v>
      </c>
      <c r="X1779" s="14" t="s">
        <v>10327</v>
      </c>
      <c r="Y1779" s="33"/>
    </row>
    <row r="1780" spans="1:25" ht="12" customHeight="1">
      <c r="A1780" s="34">
        <v>20191114100636</v>
      </c>
      <c r="B1780" s="86">
        <v>20191114100636</v>
      </c>
      <c r="C1780" s="34">
        <v>20191218174129</v>
      </c>
      <c r="D1780" s="33">
        <v>593</v>
      </c>
      <c r="E1780" s="34"/>
      <c r="F1780" s="39">
        <v>8</v>
      </c>
      <c r="G1780" s="34" t="s">
        <v>1558</v>
      </c>
      <c r="H1780" s="34" t="s">
        <v>4490</v>
      </c>
      <c r="I1780" s="33">
        <v>7</v>
      </c>
      <c r="J1780" s="33" t="s">
        <v>1102</v>
      </c>
      <c r="K1780" s="33" t="s">
        <v>4491</v>
      </c>
      <c r="L1780" s="35" t="s">
        <v>1423</v>
      </c>
      <c r="M1780" s="35" t="s">
        <v>1423</v>
      </c>
      <c r="N1780" s="9" t="s">
        <v>1154</v>
      </c>
      <c r="O1780" s="10" t="s">
        <v>111</v>
      </c>
      <c r="P1780" s="10" t="s">
        <v>4144</v>
      </c>
      <c r="Q1780" s="10" t="s">
        <v>4148</v>
      </c>
      <c r="R1780" s="12" t="s">
        <v>4185</v>
      </c>
      <c r="S1780" s="12" t="s">
        <v>8880</v>
      </c>
      <c r="T1780" s="13" t="s">
        <v>12297</v>
      </c>
      <c r="U1780" s="13" t="s">
        <v>12297</v>
      </c>
      <c r="V1780" s="14" t="s">
        <v>12297</v>
      </c>
      <c r="W1780" s="14" t="s">
        <v>10331</v>
      </c>
      <c r="X1780" s="14" t="s">
        <v>10327</v>
      </c>
      <c r="Y1780" s="33"/>
    </row>
    <row r="1781" spans="1:25" ht="12" customHeight="1">
      <c r="A1781" s="34">
        <v>20200817104200</v>
      </c>
      <c r="B1781" s="86">
        <v>20200817104200</v>
      </c>
      <c r="C1781" s="34">
        <v>20200817112400</v>
      </c>
      <c r="D1781" s="33">
        <v>597</v>
      </c>
      <c r="E1781" s="34"/>
      <c r="F1781" s="39">
        <v>9</v>
      </c>
      <c r="G1781" s="34" t="s">
        <v>8897</v>
      </c>
      <c r="H1781" s="34" t="s">
        <v>8898</v>
      </c>
      <c r="I1781" s="33">
        <v>7</v>
      </c>
      <c r="J1781" s="34" t="s">
        <v>8894</v>
      </c>
      <c r="K1781" s="34" t="s">
        <v>8895</v>
      </c>
      <c r="L1781" s="34" t="s">
        <v>8903</v>
      </c>
      <c r="M1781" s="34" t="s">
        <v>8904</v>
      </c>
      <c r="N1781" s="9" t="s">
        <v>438</v>
      </c>
      <c r="O1781" s="10" t="s">
        <v>1076</v>
      </c>
      <c r="P1781" s="10" t="s">
        <v>8644</v>
      </c>
      <c r="Q1781" s="10" t="s">
        <v>8645</v>
      </c>
      <c r="R1781" s="11"/>
      <c r="S1781" s="12" t="s">
        <v>8907</v>
      </c>
      <c r="T1781" s="14" t="s">
        <v>12295</v>
      </c>
      <c r="U1781" s="13" t="s">
        <v>12297</v>
      </c>
      <c r="V1781" s="14" t="s">
        <v>12297</v>
      </c>
      <c r="W1781" s="14" t="s">
        <v>10347</v>
      </c>
      <c r="X1781" s="14" t="s">
        <v>10348</v>
      </c>
      <c r="Y1781" s="33"/>
    </row>
    <row r="1782" spans="1:25" ht="12" customHeight="1">
      <c r="A1782" s="34">
        <v>20191114100642</v>
      </c>
      <c r="B1782" s="86">
        <v>20191114100642</v>
      </c>
      <c r="C1782" s="34">
        <v>20191218174131</v>
      </c>
      <c r="D1782" s="33">
        <v>605</v>
      </c>
      <c r="E1782" s="34"/>
      <c r="F1782" s="39">
        <v>10</v>
      </c>
      <c r="G1782" s="34" t="s">
        <v>1479</v>
      </c>
      <c r="H1782" s="34" t="s">
        <v>4506</v>
      </c>
      <c r="I1782" s="33">
        <v>7</v>
      </c>
      <c r="J1782" s="33" t="s">
        <v>592</v>
      </c>
      <c r="K1782" s="33" t="s">
        <v>4507</v>
      </c>
      <c r="L1782" s="35" t="s">
        <v>1454</v>
      </c>
      <c r="M1782" s="35" t="s">
        <v>4508</v>
      </c>
      <c r="N1782" s="9" t="s">
        <v>193</v>
      </c>
      <c r="O1782" s="10" t="s">
        <v>690</v>
      </c>
      <c r="P1782" s="10" t="s">
        <v>1015</v>
      </c>
      <c r="Q1782" s="10" t="s">
        <v>1015</v>
      </c>
      <c r="R1782" s="11"/>
      <c r="S1782" s="12" t="s">
        <v>7752</v>
      </c>
      <c r="T1782" s="14" t="s">
        <v>12295</v>
      </c>
      <c r="U1782" s="13" t="s">
        <v>12297</v>
      </c>
      <c r="V1782" s="14" t="s">
        <v>12297</v>
      </c>
      <c r="W1782" s="14"/>
      <c r="X1782" s="14" t="s">
        <v>10327</v>
      </c>
      <c r="Y1782" s="33"/>
    </row>
    <row r="1783" spans="1:25" ht="12" customHeight="1">
      <c r="A1783" s="34">
        <v>20191114100643</v>
      </c>
      <c r="B1783" s="86">
        <v>20191114100643</v>
      </c>
      <c r="C1783" s="34">
        <v>20191218174131</v>
      </c>
      <c r="D1783" s="33">
        <v>609</v>
      </c>
      <c r="E1783" s="34"/>
      <c r="F1783" s="39">
        <v>10</v>
      </c>
      <c r="G1783" s="34" t="s">
        <v>1475</v>
      </c>
      <c r="H1783" s="34" t="s">
        <v>12354</v>
      </c>
      <c r="I1783" s="33">
        <v>7</v>
      </c>
      <c r="J1783" s="33" t="s">
        <v>3312</v>
      </c>
      <c r="K1783" s="33" t="s">
        <v>12355</v>
      </c>
      <c r="L1783" s="35" t="s">
        <v>2685</v>
      </c>
      <c r="M1783" s="35" t="s">
        <v>4514</v>
      </c>
      <c r="N1783" s="9" t="s">
        <v>193</v>
      </c>
      <c r="O1783" s="10" t="s">
        <v>690</v>
      </c>
      <c r="P1783" s="10" t="s">
        <v>1015</v>
      </c>
      <c r="Q1783" s="10" t="s">
        <v>1015</v>
      </c>
      <c r="R1783" s="11"/>
      <c r="S1783" s="12" t="s">
        <v>13789</v>
      </c>
      <c r="T1783" s="14" t="s">
        <v>12295</v>
      </c>
      <c r="U1783" s="13" t="s">
        <v>12297</v>
      </c>
      <c r="V1783" s="14" t="s">
        <v>12297</v>
      </c>
      <c r="W1783" s="14"/>
      <c r="X1783" s="14" t="s">
        <v>10327</v>
      </c>
      <c r="Y1783" s="33"/>
    </row>
    <row r="1784" spans="1:25" ht="12" customHeight="1">
      <c r="A1784" s="34">
        <v>20191114100644</v>
      </c>
      <c r="B1784" s="86">
        <v>20191114100644</v>
      </c>
      <c r="C1784" s="34">
        <v>20191218174132</v>
      </c>
      <c r="D1784" s="33">
        <v>611</v>
      </c>
      <c r="E1784" s="34"/>
      <c r="F1784" s="39">
        <v>10</v>
      </c>
      <c r="G1784" s="34" t="s">
        <v>1559</v>
      </c>
      <c r="H1784" s="34" t="s">
        <v>4517</v>
      </c>
      <c r="I1784" s="33">
        <v>7</v>
      </c>
      <c r="J1784" s="33" t="s">
        <v>449</v>
      </c>
      <c r="K1784" s="33" t="s">
        <v>4518</v>
      </c>
      <c r="L1784" s="35" t="s">
        <v>1457</v>
      </c>
      <c r="M1784" s="35" t="s">
        <v>1457</v>
      </c>
      <c r="N1784" s="9" t="s">
        <v>1004</v>
      </c>
      <c r="O1784" s="10" t="s">
        <v>450</v>
      </c>
      <c r="P1784" s="10" t="s">
        <v>3110</v>
      </c>
      <c r="Q1784" s="10" t="s">
        <v>3110</v>
      </c>
      <c r="R1784" s="11"/>
      <c r="S1784" s="12" t="s">
        <v>10627</v>
      </c>
      <c r="T1784" s="14" t="s">
        <v>12295</v>
      </c>
      <c r="U1784" s="13" t="s">
        <v>12297</v>
      </c>
      <c r="V1784" s="14" t="s">
        <v>12297</v>
      </c>
      <c r="W1784" s="14"/>
      <c r="X1784" s="14" t="s">
        <v>10348</v>
      </c>
      <c r="Y1784" s="33"/>
    </row>
    <row r="1785" spans="1:25" ht="12" customHeight="1">
      <c r="A1785" s="68">
        <v>20211122111500</v>
      </c>
      <c r="B1785" s="89">
        <v>20211122111500</v>
      </c>
      <c r="C1785" s="34">
        <v>20191218174133</v>
      </c>
      <c r="D1785" s="33">
        <v>615</v>
      </c>
      <c r="E1785" s="34"/>
      <c r="F1785" s="39">
        <v>10</v>
      </c>
      <c r="G1785" s="80" t="s">
        <v>13725</v>
      </c>
      <c r="H1785" s="34" t="s">
        <v>14890</v>
      </c>
      <c r="I1785" s="6">
        <v>7</v>
      </c>
      <c r="J1785" s="71" t="s">
        <v>13726</v>
      </c>
      <c r="K1785" s="33" t="s">
        <v>14891</v>
      </c>
      <c r="L1785" s="35" t="s">
        <v>13727</v>
      </c>
      <c r="M1785" s="35" t="s">
        <v>13728</v>
      </c>
      <c r="N1785" s="9" t="s">
        <v>193</v>
      </c>
      <c r="O1785" s="10" t="s">
        <v>690</v>
      </c>
      <c r="P1785" s="10" t="s">
        <v>1015</v>
      </c>
      <c r="Q1785" s="10" t="s">
        <v>1015</v>
      </c>
      <c r="R1785" s="11"/>
      <c r="S1785" s="12" t="s">
        <v>13992</v>
      </c>
      <c r="T1785" s="14" t="s">
        <v>12297</v>
      </c>
      <c r="U1785" s="13" t="s">
        <v>12296</v>
      </c>
      <c r="V1785" s="14" t="s">
        <v>12297</v>
      </c>
      <c r="W1785" s="14"/>
      <c r="X1785" s="14"/>
      <c r="Y1785" s="33"/>
    </row>
    <row r="1786" spans="1:25" ht="12" customHeight="1">
      <c r="A1786" s="34">
        <v>20191114100645</v>
      </c>
      <c r="B1786" s="86">
        <v>20191114100645</v>
      </c>
      <c r="C1786" s="34">
        <v>20191218174133</v>
      </c>
      <c r="D1786" s="33">
        <v>616</v>
      </c>
      <c r="E1786" s="34"/>
      <c r="F1786" s="39">
        <v>10</v>
      </c>
      <c r="G1786" s="34" t="s">
        <v>1560</v>
      </c>
      <c r="H1786" s="34" t="s">
        <v>4526</v>
      </c>
      <c r="I1786" s="33">
        <v>7</v>
      </c>
      <c r="J1786" s="33" t="s">
        <v>692</v>
      </c>
      <c r="K1786" s="33" t="s">
        <v>4527</v>
      </c>
      <c r="L1786" s="35" t="s">
        <v>316</v>
      </c>
      <c r="M1786" s="35" t="s">
        <v>316</v>
      </c>
      <c r="N1786" s="9" t="s">
        <v>193</v>
      </c>
      <c r="O1786" s="10" t="s">
        <v>591</v>
      </c>
      <c r="P1786" s="10" t="s">
        <v>1015</v>
      </c>
      <c r="Q1786" s="10" t="s">
        <v>1015</v>
      </c>
      <c r="R1786" s="11"/>
      <c r="S1786" s="12" t="s">
        <v>7753</v>
      </c>
      <c r="T1786" s="14" t="s">
        <v>12295</v>
      </c>
      <c r="U1786" s="13" t="s">
        <v>12297</v>
      </c>
      <c r="V1786" s="14" t="s">
        <v>12297</v>
      </c>
      <c r="W1786" s="14"/>
      <c r="X1786" s="14" t="s">
        <v>10327</v>
      </c>
      <c r="Y1786" s="33"/>
    </row>
    <row r="1787" spans="1:25" ht="12" customHeight="1">
      <c r="A1787" s="34">
        <v>20191114100646</v>
      </c>
      <c r="B1787" s="86">
        <v>20191114100646</v>
      </c>
      <c r="C1787" s="34">
        <v>20191218174133</v>
      </c>
      <c r="D1787" s="33">
        <v>617</v>
      </c>
      <c r="E1787" s="34"/>
      <c r="F1787" s="39">
        <v>10</v>
      </c>
      <c r="G1787" s="34" t="s">
        <v>1386</v>
      </c>
      <c r="H1787" s="34" t="s">
        <v>4528</v>
      </c>
      <c r="I1787" s="33">
        <v>7</v>
      </c>
      <c r="J1787" s="33" t="s">
        <v>689</v>
      </c>
      <c r="K1787" s="33" t="s">
        <v>4529</v>
      </c>
      <c r="L1787" s="35" t="s">
        <v>1379</v>
      </c>
      <c r="M1787" s="35" t="s">
        <v>4252</v>
      </c>
      <c r="N1787" s="9" t="s">
        <v>193</v>
      </c>
      <c r="O1787" s="10" t="s">
        <v>690</v>
      </c>
      <c r="P1787" s="10" t="s">
        <v>1015</v>
      </c>
      <c r="Q1787" s="10" t="s">
        <v>1015</v>
      </c>
      <c r="R1787" s="11"/>
      <c r="S1787" s="12" t="s">
        <v>7754</v>
      </c>
      <c r="T1787" s="14" t="s">
        <v>12295</v>
      </c>
      <c r="U1787" s="13" t="s">
        <v>12297</v>
      </c>
      <c r="V1787" s="14" t="s">
        <v>12297</v>
      </c>
      <c r="W1787" s="14"/>
      <c r="X1787" s="14" t="s">
        <v>10327</v>
      </c>
      <c r="Y1787" s="33"/>
    </row>
    <row r="1788" spans="1:25" ht="12" customHeight="1">
      <c r="A1788" s="34">
        <v>20191114100647</v>
      </c>
      <c r="B1788" s="86">
        <v>20191114100647</v>
      </c>
      <c r="C1788" s="34">
        <v>20191218174133</v>
      </c>
      <c r="D1788" s="33">
        <v>618</v>
      </c>
      <c r="E1788" s="34"/>
      <c r="F1788" s="39">
        <v>10</v>
      </c>
      <c r="G1788" s="34" t="s">
        <v>1387</v>
      </c>
      <c r="H1788" s="34" t="s">
        <v>4530</v>
      </c>
      <c r="I1788" s="33">
        <v>7</v>
      </c>
      <c r="J1788" s="33" t="s">
        <v>691</v>
      </c>
      <c r="K1788" s="33" t="s">
        <v>4531</v>
      </c>
      <c r="L1788" s="35" t="s">
        <v>1379</v>
      </c>
      <c r="M1788" s="35" t="s">
        <v>4252</v>
      </c>
      <c r="N1788" s="9" t="s">
        <v>193</v>
      </c>
      <c r="O1788" s="10" t="s">
        <v>591</v>
      </c>
      <c r="P1788" s="10" t="s">
        <v>1015</v>
      </c>
      <c r="Q1788" s="10" t="s">
        <v>1015</v>
      </c>
      <c r="R1788" s="11"/>
      <c r="S1788" s="12" t="s">
        <v>7755</v>
      </c>
      <c r="T1788" s="14" t="s">
        <v>12295</v>
      </c>
      <c r="U1788" s="13" t="s">
        <v>12297</v>
      </c>
      <c r="V1788" s="14" t="s">
        <v>12297</v>
      </c>
      <c r="W1788" s="14"/>
      <c r="X1788" s="14" t="s">
        <v>10327</v>
      </c>
      <c r="Y1788" s="33"/>
    </row>
    <row r="1789" spans="1:25" ht="12" customHeight="1">
      <c r="A1789" s="20">
        <v>20201201175500</v>
      </c>
      <c r="B1789" s="90">
        <v>20201201175500</v>
      </c>
      <c r="C1789" s="20">
        <v>20191218174134</v>
      </c>
      <c r="D1789" s="33">
        <v>625</v>
      </c>
      <c r="E1789" s="16"/>
      <c r="F1789" s="20">
        <v>11</v>
      </c>
      <c r="G1789" s="16" t="s">
        <v>10632</v>
      </c>
      <c r="H1789" s="16" t="s">
        <v>10633</v>
      </c>
      <c r="I1789" s="21">
        <v>7</v>
      </c>
      <c r="J1789" s="6" t="s">
        <v>452</v>
      </c>
      <c r="K1789" s="6" t="s">
        <v>4539</v>
      </c>
      <c r="L1789" s="6" t="s">
        <v>10634</v>
      </c>
      <c r="M1789" s="6" t="s">
        <v>10635</v>
      </c>
      <c r="N1789" s="9" t="s">
        <v>10631</v>
      </c>
      <c r="O1789" s="9" t="s">
        <v>1162</v>
      </c>
      <c r="P1789" s="10" t="s">
        <v>13466</v>
      </c>
      <c r="Q1789" s="67" t="s">
        <v>13467</v>
      </c>
      <c r="R1789" s="11" t="s">
        <v>4186</v>
      </c>
      <c r="S1789" s="11" t="s">
        <v>10636</v>
      </c>
      <c r="T1789" s="14" t="s">
        <v>12297</v>
      </c>
      <c r="U1789" s="14" t="s">
        <v>12297</v>
      </c>
      <c r="V1789" s="14" t="s">
        <v>12297</v>
      </c>
      <c r="W1789" s="14" t="s">
        <v>10347</v>
      </c>
      <c r="X1789" s="14" t="s">
        <v>10348</v>
      </c>
      <c r="Y1789" s="21"/>
    </row>
    <row r="1790" spans="1:25" ht="12" customHeight="1">
      <c r="A1790" s="20">
        <v>20201201174900</v>
      </c>
      <c r="B1790" s="90">
        <v>20201201174900</v>
      </c>
      <c r="C1790" s="20">
        <v>20191218174134</v>
      </c>
      <c r="D1790" s="33">
        <v>628</v>
      </c>
      <c r="E1790" s="16"/>
      <c r="F1790" s="20">
        <v>11</v>
      </c>
      <c r="G1790" s="16" t="s">
        <v>10638</v>
      </c>
      <c r="H1790" s="16" t="s">
        <v>10639</v>
      </c>
      <c r="I1790" s="21">
        <v>7</v>
      </c>
      <c r="J1790" s="6" t="s">
        <v>10640</v>
      </c>
      <c r="K1790" s="6" t="s">
        <v>10641</v>
      </c>
      <c r="L1790" s="6" t="s">
        <v>10642</v>
      </c>
      <c r="M1790" s="6" t="s">
        <v>10643</v>
      </c>
      <c r="N1790" s="9" t="s">
        <v>10631</v>
      </c>
      <c r="O1790" s="9" t="s">
        <v>1162</v>
      </c>
      <c r="P1790" s="10" t="s">
        <v>13466</v>
      </c>
      <c r="Q1790" s="67" t="s">
        <v>13467</v>
      </c>
      <c r="R1790" s="11" t="s">
        <v>4186</v>
      </c>
      <c r="S1790" s="11" t="s">
        <v>10644</v>
      </c>
      <c r="T1790" s="14" t="s">
        <v>12296</v>
      </c>
      <c r="U1790" s="14" t="s">
        <v>12297</v>
      </c>
      <c r="V1790" s="14" t="s">
        <v>12297</v>
      </c>
      <c r="W1790" s="14" t="s">
        <v>10347</v>
      </c>
      <c r="X1790" s="14" t="s">
        <v>10348</v>
      </c>
      <c r="Y1790" s="21"/>
    </row>
    <row r="1791" spans="1:25" ht="12" customHeight="1">
      <c r="A1791" s="34">
        <v>20191114100657</v>
      </c>
      <c r="B1791" s="86">
        <v>20191114100657</v>
      </c>
      <c r="C1791" s="34">
        <v>20191218174134</v>
      </c>
      <c r="D1791" s="33">
        <v>633</v>
      </c>
      <c r="E1791" s="34"/>
      <c r="F1791" s="39">
        <v>11</v>
      </c>
      <c r="G1791" s="34" t="s">
        <v>1564</v>
      </c>
      <c r="H1791" s="34" t="s">
        <v>4548</v>
      </c>
      <c r="I1791" s="33">
        <v>7</v>
      </c>
      <c r="J1791" s="33" t="s">
        <v>455</v>
      </c>
      <c r="K1791" s="33" t="s">
        <v>4549</v>
      </c>
      <c r="L1791" s="35" t="s">
        <v>1424</v>
      </c>
      <c r="M1791" s="35" t="s">
        <v>4550</v>
      </c>
      <c r="N1791" s="9" t="s">
        <v>10631</v>
      </c>
      <c r="O1791" s="10" t="s">
        <v>2781</v>
      </c>
      <c r="P1791" s="10" t="s">
        <v>13466</v>
      </c>
      <c r="Q1791" s="67" t="s">
        <v>13467</v>
      </c>
      <c r="R1791" s="12" t="s">
        <v>4186</v>
      </c>
      <c r="S1791" s="11" t="s">
        <v>10646</v>
      </c>
      <c r="T1791" s="14" t="s">
        <v>12296</v>
      </c>
      <c r="U1791" s="13" t="s">
        <v>12297</v>
      </c>
      <c r="V1791" s="14" t="s">
        <v>12297</v>
      </c>
      <c r="W1791" s="14" t="s">
        <v>10347</v>
      </c>
      <c r="X1791" s="14" t="s">
        <v>10348</v>
      </c>
      <c r="Y1791" s="21"/>
    </row>
    <row r="1792" spans="1:25" ht="12" customHeight="1">
      <c r="A1792" s="34">
        <v>20191114100658</v>
      </c>
      <c r="B1792" s="86">
        <v>20191114100658</v>
      </c>
      <c r="C1792" s="34">
        <v>20191218174134</v>
      </c>
      <c r="D1792" s="33">
        <v>634</v>
      </c>
      <c r="E1792" s="34"/>
      <c r="F1792" s="39">
        <v>11</v>
      </c>
      <c r="G1792" s="34" t="s">
        <v>1565</v>
      </c>
      <c r="H1792" s="34" t="s">
        <v>4551</v>
      </c>
      <c r="I1792" s="33">
        <v>7</v>
      </c>
      <c r="J1792" s="33" t="s">
        <v>456</v>
      </c>
      <c r="K1792" s="33" t="s">
        <v>4552</v>
      </c>
      <c r="L1792" s="35" t="s">
        <v>457</v>
      </c>
      <c r="M1792" s="35" t="s">
        <v>457</v>
      </c>
      <c r="N1792" s="9" t="s">
        <v>10631</v>
      </c>
      <c r="O1792" s="10" t="s">
        <v>2781</v>
      </c>
      <c r="P1792" s="10" t="s">
        <v>13466</v>
      </c>
      <c r="Q1792" s="67" t="s">
        <v>13467</v>
      </c>
      <c r="R1792" s="12" t="s">
        <v>4186</v>
      </c>
      <c r="S1792" s="11" t="s">
        <v>10647</v>
      </c>
      <c r="T1792" s="14" t="s">
        <v>12295</v>
      </c>
      <c r="U1792" s="13" t="s">
        <v>12297</v>
      </c>
      <c r="V1792" s="14" t="s">
        <v>12297</v>
      </c>
      <c r="W1792" s="14" t="s">
        <v>10347</v>
      </c>
      <c r="X1792" s="14" t="s">
        <v>10348</v>
      </c>
      <c r="Y1792" s="21"/>
    </row>
    <row r="1793" spans="1:25" ht="12" customHeight="1">
      <c r="A1793" s="34">
        <v>20191114100659</v>
      </c>
      <c r="B1793" s="86">
        <v>20191114100659</v>
      </c>
      <c r="C1793" s="34">
        <v>20191218174134</v>
      </c>
      <c r="D1793" s="33">
        <v>635</v>
      </c>
      <c r="E1793" s="34"/>
      <c r="F1793" s="39">
        <v>11</v>
      </c>
      <c r="G1793" s="34" t="s">
        <v>1566</v>
      </c>
      <c r="H1793" s="34" t="s">
        <v>4553</v>
      </c>
      <c r="I1793" s="33">
        <v>7</v>
      </c>
      <c r="J1793" s="33" t="s">
        <v>458</v>
      </c>
      <c r="K1793" s="33" t="s">
        <v>4554</v>
      </c>
      <c r="L1793" s="35" t="s">
        <v>2688</v>
      </c>
      <c r="M1793" s="35" t="s">
        <v>4555</v>
      </c>
      <c r="N1793" s="9" t="s">
        <v>10631</v>
      </c>
      <c r="O1793" s="10" t="s">
        <v>2781</v>
      </c>
      <c r="P1793" s="10" t="s">
        <v>13466</v>
      </c>
      <c r="Q1793" s="67" t="s">
        <v>13467</v>
      </c>
      <c r="R1793" s="12" t="s">
        <v>4186</v>
      </c>
      <c r="S1793" s="11" t="s">
        <v>10646</v>
      </c>
      <c r="T1793" s="14" t="s">
        <v>12296</v>
      </c>
      <c r="U1793" s="13" t="s">
        <v>12297</v>
      </c>
      <c r="V1793" s="14" t="s">
        <v>12297</v>
      </c>
      <c r="W1793" s="14" t="s">
        <v>10347</v>
      </c>
      <c r="X1793" s="14" t="s">
        <v>10348</v>
      </c>
      <c r="Y1793" s="21"/>
    </row>
    <row r="1794" spans="1:25" ht="12" customHeight="1">
      <c r="A1794" s="34">
        <v>20191114100662</v>
      </c>
      <c r="B1794" s="86">
        <v>20191114100662</v>
      </c>
      <c r="C1794" s="34">
        <v>20191218174393</v>
      </c>
      <c r="D1794" s="33">
        <v>641</v>
      </c>
      <c r="E1794" s="34"/>
      <c r="F1794" s="39">
        <v>11</v>
      </c>
      <c r="G1794" s="34" t="s">
        <v>272</v>
      </c>
      <c r="H1794" s="34" t="s">
        <v>4563</v>
      </c>
      <c r="I1794" s="33">
        <v>7</v>
      </c>
      <c r="J1794" s="33" t="s">
        <v>273</v>
      </c>
      <c r="K1794" s="33" t="s">
        <v>4564</v>
      </c>
      <c r="L1794" s="35" t="s">
        <v>274</v>
      </c>
      <c r="M1794" s="35" t="s">
        <v>274</v>
      </c>
      <c r="N1794" s="9" t="s">
        <v>10631</v>
      </c>
      <c r="O1794" s="10" t="s">
        <v>177</v>
      </c>
      <c r="P1794" s="10" t="s">
        <v>13466</v>
      </c>
      <c r="Q1794" s="10" t="s">
        <v>13468</v>
      </c>
      <c r="R1794" s="12" t="s">
        <v>4186</v>
      </c>
      <c r="S1794" s="11" t="s">
        <v>10651</v>
      </c>
      <c r="T1794" s="13" t="s">
        <v>12297</v>
      </c>
      <c r="U1794" s="13" t="s">
        <v>12297</v>
      </c>
      <c r="V1794" s="14" t="s">
        <v>12297</v>
      </c>
      <c r="W1794" s="14" t="s">
        <v>10347</v>
      </c>
      <c r="X1794" s="14" t="s">
        <v>10348</v>
      </c>
      <c r="Y1794" s="21"/>
    </row>
    <row r="1795" spans="1:25" ht="12" customHeight="1">
      <c r="A1795" s="34">
        <v>20191114100664</v>
      </c>
      <c r="B1795" s="86">
        <v>20191114100664</v>
      </c>
      <c r="C1795" s="34">
        <v>20191218174393</v>
      </c>
      <c r="D1795" s="33">
        <v>642</v>
      </c>
      <c r="E1795" s="34"/>
      <c r="F1795" s="39">
        <v>11</v>
      </c>
      <c r="G1795" s="34" t="s">
        <v>1567</v>
      </c>
      <c r="H1795" s="34" t="s">
        <v>4565</v>
      </c>
      <c r="I1795" s="33">
        <v>7</v>
      </c>
      <c r="J1795" s="33" t="s">
        <v>460</v>
      </c>
      <c r="K1795" s="33" t="s">
        <v>4566</v>
      </c>
      <c r="L1795" s="35" t="s">
        <v>461</v>
      </c>
      <c r="M1795" s="35" t="s">
        <v>461</v>
      </c>
      <c r="N1795" s="9" t="s">
        <v>10631</v>
      </c>
      <c r="O1795" s="10" t="s">
        <v>177</v>
      </c>
      <c r="P1795" s="10" t="s">
        <v>3111</v>
      </c>
      <c r="Q1795" s="10" t="s">
        <v>77</v>
      </c>
      <c r="R1795" s="12" t="s">
        <v>4186</v>
      </c>
      <c r="S1795" s="11" t="s">
        <v>10652</v>
      </c>
      <c r="T1795" s="14" t="s">
        <v>12296</v>
      </c>
      <c r="U1795" s="13" t="s">
        <v>12297</v>
      </c>
      <c r="V1795" s="14" t="s">
        <v>12297</v>
      </c>
      <c r="W1795" s="14" t="s">
        <v>10347</v>
      </c>
      <c r="X1795" s="14" t="s">
        <v>10348</v>
      </c>
      <c r="Y1795" s="21"/>
    </row>
    <row r="1796" spans="1:25" ht="12" customHeight="1">
      <c r="A1796" s="34">
        <v>20191114100669</v>
      </c>
      <c r="B1796" s="86">
        <v>20191114100669</v>
      </c>
      <c r="C1796" s="34">
        <v>20191218174393</v>
      </c>
      <c r="D1796" s="33">
        <v>643</v>
      </c>
      <c r="E1796" s="34"/>
      <c r="F1796" s="39">
        <v>11</v>
      </c>
      <c r="G1796" s="34" t="s">
        <v>1427</v>
      </c>
      <c r="H1796" s="34" t="s">
        <v>4567</v>
      </c>
      <c r="I1796" s="33">
        <v>7</v>
      </c>
      <c r="J1796" s="33" t="s">
        <v>464</v>
      </c>
      <c r="K1796" s="33" t="s">
        <v>4568</v>
      </c>
      <c r="L1796" s="35" t="s">
        <v>274</v>
      </c>
      <c r="M1796" s="35" t="s">
        <v>274</v>
      </c>
      <c r="N1796" s="9" t="s">
        <v>10631</v>
      </c>
      <c r="O1796" s="10" t="s">
        <v>177</v>
      </c>
      <c r="P1796" s="10" t="s">
        <v>3111</v>
      </c>
      <c r="Q1796" s="10" t="s">
        <v>4149</v>
      </c>
      <c r="R1796" s="12" t="s">
        <v>7948</v>
      </c>
      <c r="S1796" s="11" t="s">
        <v>10653</v>
      </c>
      <c r="T1796" s="14" t="s">
        <v>12295</v>
      </c>
      <c r="U1796" s="13" t="s">
        <v>12297</v>
      </c>
      <c r="V1796" s="14" t="s">
        <v>12297</v>
      </c>
      <c r="W1796" s="14" t="s">
        <v>10347</v>
      </c>
      <c r="X1796" s="14" t="s">
        <v>10348</v>
      </c>
      <c r="Y1796" s="21"/>
    </row>
    <row r="1797" spans="1:25" ht="12" customHeight="1">
      <c r="A1797" s="34">
        <v>20191114100670</v>
      </c>
      <c r="B1797" s="86">
        <v>20191114100670</v>
      </c>
      <c r="C1797" s="34">
        <v>20191218174393</v>
      </c>
      <c r="D1797" s="33">
        <v>644</v>
      </c>
      <c r="E1797" s="34"/>
      <c r="F1797" s="39">
        <v>11</v>
      </c>
      <c r="G1797" s="34" t="s">
        <v>1570</v>
      </c>
      <c r="H1797" s="34" t="s">
        <v>4569</v>
      </c>
      <c r="I1797" s="33">
        <v>7</v>
      </c>
      <c r="J1797" s="33" t="s">
        <v>462</v>
      </c>
      <c r="K1797" s="33" t="s">
        <v>4570</v>
      </c>
      <c r="L1797" s="35" t="s">
        <v>463</v>
      </c>
      <c r="M1797" s="35" t="s">
        <v>463</v>
      </c>
      <c r="N1797" s="9" t="s">
        <v>10631</v>
      </c>
      <c r="O1797" s="10" t="s">
        <v>177</v>
      </c>
      <c r="P1797" s="10" t="s">
        <v>3111</v>
      </c>
      <c r="Q1797" s="10" t="s">
        <v>4149</v>
      </c>
      <c r="R1797" s="12" t="s">
        <v>7948</v>
      </c>
      <c r="S1797" s="11" t="s">
        <v>10654</v>
      </c>
      <c r="T1797" s="14" t="s">
        <v>12295</v>
      </c>
      <c r="U1797" s="14" t="s">
        <v>12295</v>
      </c>
      <c r="V1797" s="14" t="s">
        <v>12295</v>
      </c>
      <c r="W1797" s="14" t="s">
        <v>10347</v>
      </c>
      <c r="X1797" s="14" t="s">
        <v>10348</v>
      </c>
      <c r="Y1797" s="21"/>
    </row>
    <row r="1798" spans="1:25" ht="12" customHeight="1">
      <c r="A1798" s="34">
        <v>20191114100671</v>
      </c>
      <c r="B1798" s="86">
        <v>20191114100671</v>
      </c>
      <c r="C1798" s="34">
        <v>20191218174393</v>
      </c>
      <c r="D1798" s="33">
        <v>645</v>
      </c>
      <c r="E1798" s="34"/>
      <c r="F1798" s="39">
        <v>11</v>
      </c>
      <c r="G1798" s="34" t="s">
        <v>1571</v>
      </c>
      <c r="H1798" s="34" t="s">
        <v>4571</v>
      </c>
      <c r="I1798" s="33">
        <v>7</v>
      </c>
      <c r="J1798" s="33" t="s">
        <v>465</v>
      </c>
      <c r="K1798" s="33" t="s">
        <v>4572</v>
      </c>
      <c r="L1798" s="35" t="s">
        <v>461</v>
      </c>
      <c r="M1798" s="35" t="s">
        <v>461</v>
      </c>
      <c r="N1798" s="9" t="s">
        <v>10631</v>
      </c>
      <c r="O1798" s="10" t="s">
        <v>177</v>
      </c>
      <c r="P1798" s="10" t="s">
        <v>3111</v>
      </c>
      <c r="Q1798" s="10" t="s">
        <v>76</v>
      </c>
      <c r="R1798" s="12" t="s">
        <v>4186</v>
      </c>
      <c r="S1798" s="11" t="s">
        <v>10655</v>
      </c>
      <c r="T1798" s="14" t="s">
        <v>12295</v>
      </c>
      <c r="U1798" s="14" t="s">
        <v>12295</v>
      </c>
      <c r="V1798" s="14" t="s">
        <v>12295</v>
      </c>
      <c r="W1798" s="14" t="s">
        <v>10347</v>
      </c>
      <c r="X1798" s="14" t="s">
        <v>10348</v>
      </c>
      <c r="Y1798" s="21"/>
    </row>
    <row r="1799" spans="1:25" ht="12" customHeight="1">
      <c r="A1799" s="34">
        <v>20191114100665</v>
      </c>
      <c r="B1799" s="86">
        <v>20191114100665</v>
      </c>
      <c r="C1799" s="34">
        <v>20191218174394</v>
      </c>
      <c r="D1799" s="33">
        <v>648</v>
      </c>
      <c r="E1799" s="34"/>
      <c r="F1799" s="39">
        <v>11</v>
      </c>
      <c r="G1799" s="34" t="s">
        <v>10657</v>
      </c>
      <c r="H1799" s="34" t="s">
        <v>10658</v>
      </c>
      <c r="I1799" s="33">
        <v>7</v>
      </c>
      <c r="J1799" s="33" t="s">
        <v>459</v>
      </c>
      <c r="K1799" s="33" t="s">
        <v>4575</v>
      </c>
      <c r="L1799" s="35" t="s">
        <v>310</v>
      </c>
      <c r="M1799" s="35" t="s">
        <v>310</v>
      </c>
      <c r="N1799" s="9" t="s">
        <v>10631</v>
      </c>
      <c r="O1799" s="10" t="s">
        <v>1162</v>
      </c>
      <c r="P1799" s="10" t="s">
        <v>3111</v>
      </c>
      <c r="Q1799" s="10" t="s">
        <v>4149</v>
      </c>
      <c r="R1799" s="12" t="s">
        <v>7948</v>
      </c>
      <c r="S1799" s="11" t="s">
        <v>10659</v>
      </c>
      <c r="T1799" s="14" t="s">
        <v>12295</v>
      </c>
      <c r="U1799" s="13" t="s">
        <v>12297</v>
      </c>
      <c r="V1799" s="14" t="s">
        <v>12297</v>
      </c>
      <c r="W1799" s="14" t="s">
        <v>10347</v>
      </c>
      <c r="X1799" s="14" t="s">
        <v>10348</v>
      </c>
      <c r="Y1799" s="21"/>
    </row>
    <row r="1800" spans="1:25" ht="12" customHeight="1">
      <c r="A1800" s="34">
        <v>20191114100666</v>
      </c>
      <c r="B1800" s="86">
        <v>20191114100666</v>
      </c>
      <c r="C1800" s="34">
        <v>20191218174394</v>
      </c>
      <c r="D1800" s="33">
        <v>649</v>
      </c>
      <c r="E1800" s="34"/>
      <c r="F1800" s="39">
        <v>11</v>
      </c>
      <c r="G1800" s="34" t="s">
        <v>1568</v>
      </c>
      <c r="H1800" s="34" t="s">
        <v>4576</v>
      </c>
      <c r="I1800" s="33">
        <v>7</v>
      </c>
      <c r="J1800" s="33" t="s">
        <v>396</v>
      </c>
      <c r="K1800" s="33" t="s">
        <v>4577</v>
      </c>
      <c r="L1800" s="35" t="s">
        <v>397</v>
      </c>
      <c r="M1800" s="35" t="s">
        <v>4578</v>
      </c>
      <c r="N1800" s="9" t="s">
        <v>10631</v>
      </c>
      <c r="O1800" s="10" t="s">
        <v>1162</v>
      </c>
      <c r="P1800" s="10" t="s">
        <v>3111</v>
      </c>
      <c r="Q1800" s="10" t="s">
        <v>4149</v>
      </c>
      <c r="R1800" s="12" t="s">
        <v>7948</v>
      </c>
      <c r="S1800" s="11" t="s">
        <v>10660</v>
      </c>
      <c r="T1800" s="14" t="s">
        <v>12295</v>
      </c>
      <c r="U1800" s="13" t="s">
        <v>12297</v>
      </c>
      <c r="V1800" s="14" t="s">
        <v>12297</v>
      </c>
      <c r="W1800" s="14" t="s">
        <v>10347</v>
      </c>
      <c r="X1800" s="14" t="s">
        <v>10348</v>
      </c>
      <c r="Y1800" s="21"/>
    </row>
    <row r="1801" spans="1:25" ht="12" customHeight="1">
      <c r="A1801" s="34">
        <v>20191114100667</v>
      </c>
      <c r="B1801" s="86">
        <v>20191114100667</v>
      </c>
      <c r="C1801" s="34">
        <v>20191218174395</v>
      </c>
      <c r="D1801" s="33">
        <v>651</v>
      </c>
      <c r="E1801" s="34"/>
      <c r="F1801" s="39">
        <v>11</v>
      </c>
      <c r="G1801" s="34" t="s">
        <v>1569</v>
      </c>
      <c r="H1801" s="34" t="s">
        <v>4581</v>
      </c>
      <c r="I1801" s="33">
        <v>7</v>
      </c>
      <c r="J1801" s="33" t="s">
        <v>466</v>
      </c>
      <c r="K1801" s="33" t="s">
        <v>4582</v>
      </c>
      <c r="L1801" s="35" t="s">
        <v>467</v>
      </c>
      <c r="M1801" s="35" t="s">
        <v>4583</v>
      </c>
      <c r="N1801" s="9" t="s">
        <v>10631</v>
      </c>
      <c r="O1801" s="10" t="s">
        <v>1163</v>
      </c>
      <c r="P1801" s="10" t="s">
        <v>3111</v>
      </c>
      <c r="Q1801" s="10" t="s">
        <v>4149</v>
      </c>
      <c r="R1801" s="12" t="s">
        <v>7948</v>
      </c>
      <c r="S1801" s="11" t="s">
        <v>10662</v>
      </c>
      <c r="T1801" s="14" t="s">
        <v>12295</v>
      </c>
      <c r="U1801" s="13" t="s">
        <v>12297</v>
      </c>
      <c r="V1801" s="14" t="s">
        <v>12297</v>
      </c>
      <c r="W1801" s="14" t="s">
        <v>10347</v>
      </c>
      <c r="X1801" s="14" t="s">
        <v>10348</v>
      </c>
      <c r="Y1801" s="21"/>
    </row>
    <row r="1802" spans="1:25" ht="12" customHeight="1">
      <c r="A1802" s="34">
        <v>20191114100668</v>
      </c>
      <c r="B1802" s="86">
        <v>20191114100668</v>
      </c>
      <c r="C1802" s="34">
        <v>20191218174395</v>
      </c>
      <c r="D1802" s="33">
        <v>652</v>
      </c>
      <c r="E1802" s="34"/>
      <c r="F1802" s="39">
        <v>11</v>
      </c>
      <c r="G1802" s="34" t="s">
        <v>1425</v>
      </c>
      <c r="H1802" s="34" t="s">
        <v>4584</v>
      </c>
      <c r="I1802" s="33">
        <v>7</v>
      </c>
      <c r="J1802" s="33" t="s">
        <v>468</v>
      </c>
      <c r="K1802" s="33" t="s">
        <v>4585</v>
      </c>
      <c r="L1802" s="35" t="s">
        <v>1426</v>
      </c>
      <c r="M1802" s="35" t="s">
        <v>4586</v>
      </c>
      <c r="N1802" s="9" t="s">
        <v>10631</v>
      </c>
      <c r="O1802" s="10" t="s">
        <v>1163</v>
      </c>
      <c r="P1802" s="10" t="s">
        <v>3111</v>
      </c>
      <c r="Q1802" s="10" t="s">
        <v>4149</v>
      </c>
      <c r="R1802" s="12" t="s">
        <v>7948</v>
      </c>
      <c r="S1802" s="11" t="s">
        <v>10663</v>
      </c>
      <c r="T1802" s="14" t="s">
        <v>12295</v>
      </c>
      <c r="U1802" s="14" t="s">
        <v>12295</v>
      </c>
      <c r="V1802" s="14" t="s">
        <v>12295</v>
      </c>
      <c r="W1802" s="14" t="s">
        <v>10347</v>
      </c>
      <c r="X1802" s="14" t="s">
        <v>10348</v>
      </c>
      <c r="Y1802" s="21"/>
    </row>
    <row r="1803" spans="1:25" ht="12" customHeight="1">
      <c r="A1803" s="34">
        <v>20221005120100</v>
      </c>
      <c r="B1803" s="86">
        <v>20221005120100</v>
      </c>
      <c r="C1803" s="34">
        <v>20221005115900</v>
      </c>
      <c r="D1803" s="33">
        <v>655</v>
      </c>
      <c r="E1803" s="34"/>
      <c r="F1803" s="39">
        <v>11</v>
      </c>
      <c r="G1803" s="34" t="s">
        <v>14461</v>
      </c>
      <c r="H1803" s="34" t="s">
        <v>14462</v>
      </c>
      <c r="I1803" s="33">
        <v>7</v>
      </c>
      <c r="J1803" s="33" t="s">
        <v>1484</v>
      </c>
      <c r="K1803" s="33" t="s">
        <v>4588</v>
      </c>
      <c r="L1803" s="35" t="s">
        <v>13660</v>
      </c>
      <c r="M1803" s="35" t="s">
        <v>13660</v>
      </c>
      <c r="N1803" s="9" t="s">
        <v>10631</v>
      </c>
      <c r="O1803" s="10" t="s">
        <v>2782</v>
      </c>
      <c r="P1803" s="10" t="s">
        <v>3105</v>
      </c>
      <c r="Q1803" s="10" t="s">
        <v>75</v>
      </c>
      <c r="R1803" s="12" t="s">
        <v>10669</v>
      </c>
      <c r="S1803" s="11" t="s">
        <v>10670</v>
      </c>
      <c r="T1803" s="13" t="s">
        <v>12297</v>
      </c>
      <c r="U1803" s="14" t="s">
        <v>12295</v>
      </c>
      <c r="V1803" s="14" t="s">
        <v>12297</v>
      </c>
      <c r="W1803" s="14" t="s">
        <v>10347</v>
      </c>
      <c r="X1803" s="14" t="s">
        <v>10348</v>
      </c>
      <c r="Y1803" s="21"/>
    </row>
    <row r="1804" spans="1:25" ht="12" customHeight="1">
      <c r="A1804" s="34">
        <v>20221005120500</v>
      </c>
      <c r="B1804" s="86">
        <v>20221005120500</v>
      </c>
      <c r="C1804" s="34">
        <v>20221005115900</v>
      </c>
      <c r="D1804" s="33">
        <v>658</v>
      </c>
      <c r="E1804" s="34"/>
      <c r="F1804" s="39">
        <v>11</v>
      </c>
      <c r="G1804" s="34" t="s">
        <v>14463</v>
      </c>
      <c r="H1804" s="34" t="s">
        <v>14464</v>
      </c>
      <c r="I1804" s="33">
        <v>7</v>
      </c>
      <c r="J1804" s="33" t="s">
        <v>1254</v>
      </c>
      <c r="K1804" s="33" t="s">
        <v>4591</v>
      </c>
      <c r="L1804" s="35" t="s">
        <v>13660</v>
      </c>
      <c r="M1804" s="35" t="s">
        <v>13660</v>
      </c>
      <c r="N1804" s="9" t="s">
        <v>10631</v>
      </c>
      <c r="O1804" s="10" t="s">
        <v>2782</v>
      </c>
      <c r="P1804" s="10" t="s">
        <v>3105</v>
      </c>
      <c r="Q1804" s="10" t="s">
        <v>75</v>
      </c>
      <c r="R1804" s="12" t="s">
        <v>10669</v>
      </c>
      <c r="S1804" s="11" t="s">
        <v>10673</v>
      </c>
      <c r="T1804" s="13" t="s">
        <v>12297</v>
      </c>
      <c r="U1804" s="14" t="s">
        <v>12295</v>
      </c>
      <c r="V1804" s="14" t="s">
        <v>12297</v>
      </c>
      <c r="W1804" s="14" t="s">
        <v>10347</v>
      </c>
      <c r="X1804" s="14" t="s">
        <v>10464</v>
      </c>
      <c r="Y1804" s="21"/>
    </row>
    <row r="1805" spans="1:25" ht="12" customHeight="1">
      <c r="A1805" s="34">
        <v>20191114100679</v>
      </c>
      <c r="B1805" s="86">
        <v>20191114100679</v>
      </c>
      <c r="C1805" s="34">
        <v>20191218174137</v>
      </c>
      <c r="D1805" s="33">
        <v>666</v>
      </c>
      <c r="E1805" s="34"/>
      <c r="F1805" s="39">
        <v>13</v>
      </c>
      <c r="G1805" s="34" t="s">
        <v>25</v>
      </c>
      <c r="H1805" s="34" t="s">
        <v>4599</v>
      </c>
      <c r="I1805" s="33">
        <v>7</v>
      </c>
      <c r="J1805" s="33" t="s">
        <v>424</v>
      </c>
      <c r="K1805" s="33" t="s">
        <v>4600</v>
      </c>
      <c r="L1805" s="35" t="s">
        <v>233</v>
      </c>
      <c r="M1805" s="35" t="s">
        <v>233</v>
      </c>
      <c r="N1805" s="9" t="s">
        <v>423</v>
      </c>
      <c r="O1805" s="10" t="s">
        <v>160</v>
      </c>
      <c r="P1805" s="10" t="s">
        <v>3112</v>
      </c>
      <c r="Q1805" s="10" t="s">
        <v>68</v>
      </c>
      <c r="R1805" s="11"/>
      <c r="S1805" s="11" t="s">
        <v>10680</v>
      </c>
      <c r="T1805" s="13" t="s">
        <v>12297</v>
      </c>
      <c r="U1805" s="13" t="s">
        <v>12297</v>
      </c>
      <c r="V1805" s="14" t="s">
        <v>12297</v>
      </c>
      <c r="W1805" s="14" t="s">
        <v>10331</v>
      </c>
      <c r="X1805" s="14" t="s">
        <v>10327</v>
      </c>
      <c r="Y1805" s="33"/>
    </row>
    <row r="1806" spans="1:25" ht="12" customHeight="1">
      <c r="A1806" s="34">
        <v>20201119170300</v>
      </c>
      <c r="B1806" s="86">
        <v>20201119170300</v>
      </c>
      <c r="C1806" s="34">
        <v>20191218174137</v>
      </c>
      <c r="D1806" s="33">
        <v>668</v>
      </c>
      <c r="E1806" s="34"/>
      <c r="F1806" s="39">
        <v>13</v>
      </c>
      <c r="G1806" s="34" t="s">
        <v>10681</v>
      </c>
      <c r="H1806" s="34" t="s">
        <v>10682</v>
      </c>
      <c r="I1806" s="33">
        <v>7</v>
      </c>
      <c r="J1806" s="33" t="s">
        <v>469</v>
      </c>
      <c r="K1806" s="33" t="s">
        <v>4601</v>
      </c>
      <c r="L1806" s="35" t="s">
        <v>1432</v>
      </c>
      <c r="M1806" s="17" t="s">
        <v>5504</v>
      </c>
      <c r="N1806" s="9" t="s">
        <v>423</v>
      </c>
      <c r="O1806" s="10" t="s">
        <v>160</v>
      </c>
      <c r="P1806" s="10" t="s">
        <v>3112</v>
      </c>
      <c r="Q1806" s="10" t="s">
        <v>68</v>
      </c>
      <c r="R1806" s="11"/>
      <c r="S1806" s="11" t="s">
        <v>10683</v>
      </c>
      <c r="T1806" s="14" t="s">
        <v>12297</v>
      </c>
      <c r="U1806" s="13" t="s">
        <v>12297</v>
      </c>
      <c r="V1806" s="14" t="s">
        <v>12297</v>
      </c>
      <c r="W1806" s="14"/>
      <c r="X1806" s="14"/>
      <c r="Y1806" s="33"/>
    </row>
    <row r="1807" spans="1:25" ht="12" customHeight="1">
      <c r="A1807" s="34">
        <v>20191114100684</v>
      </c>
      <c r="B1807" s="86">
        <v>20191114100684</v>
      </c>
      <c r="C1807" s="34">
        <v>20191218174139</v>
      </c>
      <c r="D1807" s="33">
        <v>672</v>
      </c>
      <c r="E1807" s="34"/>
      <c r="F1807" s="39">
        <v>13</v>
      </c>
      <c r="G1807" s="34" t="s">
        <v>1572</v>
      </c>
      <c r="H1807" s="34" t="s">
        <v>4604</v>
      </c>
      <c r="I1807" s="33">
        <v>7</v>
      </c>
      <c r="J1807" s="33" t="s">
        <v>2340</v>
      </c>
      <c r="K1807" s="33" t="s">
        <v>4605</v>
      </c>
      <c r="L1807" s="35" t="s">
        <v>2690</v>
      </c>
      <c r="M1807" s="35" t="s">
        <v>4606</v>
      </c>
      <c r="N1807" s="9" t="s">
        <v>423</v>
      </c>
      <c r="O1807" s="10" t="s">
        <v>161</v>
      </c>
      <c r="P1807" s="10" t="s">
        <v>3112</v>
      </c>
      <c r="Q1807" s="10" t="s">
        <v>64</v>
      </c>
      <c r="R1807" s="11"/>
      <c r="S1807" s="11" t="s">
        <v>10687</v>
      </c>
      <c r="T1807" s="14" t="s">
        <v>12295</v>
      </c>
      <c r="U1807" s="14" t="s">
        <v>12296</v>
      </c>
      <c r="V1807" s="14" t="s">
        <v>12297</v>
      </c>
      <c r="W1807" s="14" t="s">
        <v>10331</v>
      </c>
      <c r="X1807" s="14" t="s">
        <v>10327</v>
      </c>
      <c r="Y1807" s="33"/>
    </row>
    <row r="1808" spans="1:25" ht="12" customHeight="1">
      <c r="A1808" s="34">
        <v>20191114100685</v>
      </c>
      <c r="B1808" s="86">
        <v>20191114100685</v>
      </c>
      <c r="C1808" s="34">
        <v>20191218174139</v>
      </c>
      <c r="D1808" s="33">
        <v>673</v>
      </c>
      <c r="E1808" s="34"/>
      <c r="F1808" s="39">
        <v>13</v>
      </c>
      <c r="G1808" s="34" t="s">
        <v>1573</v>
      </c>
      <c r="H1808" s="34" t="s">
        <v>4607</v>
      </c>
      <c r="I1808" s="33">
        <v>7</v>
      </c>
      <c r="J1808" s="33" t="s">
        <v>470</v>
      </c>
      <c r="K1808" s="33" t="s">
        <v>4608</v>
      </c>
      <c r="L1808" s="35" t="s">
        <v>471</v>
      </c>
      <c r="M1808" s="35" t="s">
        <v>471</v>
      </c>
      <c r="N1808" s="9" t="s">
        <v>423</v>
      </c>
      <c r="O1808" s="10" t="s">
        <v>1165</v>
      </c>
      <c r="P1808" s="10" t="s">
        <v>3112</v>
      </c>
      <c r="Q1808" s="10" t="s">
        <v>64</v>
      </c>
      <c r="R1808" s="11"/>
      <c r="S1808" s="11" t="s">
        <v>10688</v>
      </c>
      <c r="T1808" s="14" t="s">
        <v>12295</v>
      </c>
      <c r="U1808" s="13" t="s">
        <v>12297</v>
      </c>
      <c r="V1808" s="14" t="s">
        <v>12297</v>
      </c>
      <c r="W1808" s="14" t="s">
        <v>10331</v>
      </c>
      <c r="X1808" s="14" t="s">
        <v>10327</v>
      </c>
      <c r="Y1808" s="33"/>
    </row>
    <row r="1809" spans="1:25" ht="12" customHeight="1">
      <c r="A1809" s="34">
        <v>20191114100686</v>
      </c>
      <c r="B1809" s="86">
        <v>20191114100686</v>
      </c>
      <c r="C1809" s="34">
        <v>20191218174140</v>
      </c>
      <c r="D1809" s="33">
        <v>675</v>
      </c>
      <c r="E1809" s="34"/>
      <c r="F1809" s="39">
        <v>13</v>
      </c>
      <c r="G1809" s="34" t="s">
        <v>10690</v>
      </c>
      <c r="H1809" s="34" t="s">
        <v>10691</v>
      </c>
      <c r="I1809" s="33">
        <v>7</v>
      </c>
      <c r="J1809" s="33" t="s">
        <v>428</v>
      </c>
      <c r="K1809" s="33" t="s">
        <v>4611</v>
      </c>
      <c r="L1809" s="35" t="s">
        <v>10692</v>
      </c>
      <c r="M1809" s="35" t="s">
        <v>10693</v>
      </c>
      <c r="N1809" s="9" t="s">
        <v>423</v>
      </c>
      <c r="O1809" s="10" t="s">
        <v>2783</v>
      </c>
      <c r="P1809" s="10" t="s">
        <v>3112</v>
      </c>
      <c r="Q1809" s="10" t="s">
        <v>65</v>
      </c>
      <c r="R1809" s="11"/>
      <c r="S1809" s="11" t="s">
        <v>10694</v>
      </c>
      <c r="T1809" s="13" t="s">
        <v>12297</v>
      </c>
      <c r="U1809" s="13" t="s">
        <v>12297</v>
      </c>
      <c r="V1809" s="14" t="s">
        <v>12297</v>
      </c>
      <c r="W1809" s="14" t="s">
        <v>10331</v>
      </c>
      <c r="X1809" s="14" t="s">
        <v>10327</v>
      </c>
      <c r="Y1809" s="33"/>
    </row>
    <row r="1810" spans="1:25" ht="12" customHeight="1">
      <c r="A1810" s="34">
        <v>20201112174900</v>
      </c>
      <c r="B1810" s="86">
        <v>20201112174900</v>
      </c>
      <c r="C1810" s="34">
        <v>20191218174140</v>
      </c>
      <c r="D1810" s="33">
        <v>680</v>
      </c>
      <c r="E1810" s="34"/>
      <c r="F1810" s="39">
        <v>13</v>
      </c>
      <c r="G1810" s="34" t="s">
        <v>10699</v>
      </c>
      <c r="H1810" s="34" t="s">
        <v>10700</v>
      </c>
      <c r="I1810" s="33">
        <v>7</v>
      </c>
      <c r="J1810" s="33" t="s">
        <v>427</v>
      </c>
      <c r="K1810" s="33" t="s">
        <v>4613</v>
      </c>
      <c r="L1810" s="35" t="s">
        <v>10701</v>
      </c>
      <c r="M1810" s="35" t="s">
        <v>10701</v>
      </c>
      <c r="N1810" s="9" t="s">
        <v>423</v>
      </c>
      <c r="O1810" s="10" t="s">
        <v>160</v>
      </c>
      <c r="P1810" s="10" t="s">
        <v>3112</v>
      </c>
      <c r="Q1810" s="10" t="s">
        <v>65</v>
      </c>
      <c r="R1810" s="11"/>
      <c r="S1810" s="11" t="s">
        <v>10702</v>
      </c>
      <c r="T1810" s="13" t="s">
        <v>12297</v>
      </c>
      <c r="U1810" s="13" t="s">
        <v>12297</v>
      </c>
      <c r="V1810" s="14" t="s">
        <v>12297</v>
      </c>
      <c r="W1810" s="14" t="s">
        <v>10331</v>
      </c>
      <c r="X1810" s="14" t="s">
        <v>10327</v>
      </c>
      <c r="Y1810" s="33"/>
    </row>
    <row r="1811" spans="1:25" ht="12" customHeight="1">
      <c r="A1811" s="34">
        <v>20191114100693</v>
      </c>
      <c r="B1811" s="86">
        <v>20191114100693</v>
      </c>
      <c r="C1811" s="34">
        <v>20191218174140</v>
      </c>
      <c r="D1811" s="33">
        <v>685</v>
      </c>
      <c r="E1811" s="34"/>
      <c r="F1811" s="39">
        <v>13</v>
      </c>
      <c r="G1811" s="34" t="s">
        <v>1574</v>
      </c>
      <c r="H1811" s="34" t="s">
        <v>4616</v>
      </c>
      <c r="I1811" s="33">
        <v>7</v>
      </c>
      <c r="J1811" s="33" t="s">
        <v>472</v>
      </c>
      <c r="K1811" s="33" t="s">
        <v>4617</v>
      </c>
      <c r="L1811" s="35" t="s">
        <v>231</v>
      </c>
      <c r="M1811" s="35" t="s">
        <v>231</v>
      </c>
      <c r="N1811" s="9" t="s">
        <v>423</v>
      </c>
      <c r="O1811" s="10" t="s">
        <v>160</v>
      </c>
      <c r="P1811" s="10" t="s">
        <v>3112</v>
      </c>
      <c r="Q1811" s="10" t="s">
        <v>63</v>
      </c>
      <c r="R1811" s="11"/>
      <c r="S1811" s="11" t="s">
        <v>10711</v>
      </c>
      <c r="T1811" s="14" t="s">
        <v>12295</v>
      </c>
      <c r="U1811" s="13" t="s">
        <v>12297</v>
      </c>
      <c r="V1811" s="14" t="s">
        <v>12297</v>
      </c>
      <c r="W1811" s="14" t="s">
        <v>10331</v>
      </c>
      <c r="X1811" s="14" t="s">
        <v>10327</v>
      </c>
      <c r="Y1811" s="33"/>
    </row>
    <row r="1812" spans="1:25" ht="12" customHeight="1">
      <c r="A1812" s="34">
        <v>20191114100694</v>
      </c>
      <c r="B1812" s="86">
        <v>20191114100694</v>
      </c>
      <c r="C1812" s="34">
        <v>20191218174140</v>
      </c>
      <c r="D1812" s="33">
        <v>686</v>
      </c>
      <c r="E1812" s="34"/>
      <c r="F1812" s="39">
        <v>13</v>
      </c>
      <c r="G1812" s="34" t="s">
        <v>1438</v>
      </c>
      <c r="H1812" s="34" t="s">
        <v>4618</v>
      </c>
      <c r="I1812" s="33">
        <v>7</v>
      </c>
      <c r="J1812" s="33" t="s">
        <v>473</v>
      </c>
      <c r="K1812" s="33" t="s">
        <v>4619</v>
      </c>
      <c r="L1812" s="35" t="s">
        <v>233</v>
      </c>
      <c r="M1812" s="35" t="s">
        <v>233</v>
      </c>
      <c r="N1812" s="9" t="s">
        <v>423</v>
      </c>
      <c r="O1812" s="10" t="s">
        <v>160</v>
      </c>
      <c r="P1812" s="10" t="s">
        <v>3112</v>
      </c>
      <c r="Q1812" s="10" t="s">
        <v>68</v>
      </c>
      <c r="R1812" s="11"/>
      <c r="S1812" s="11" t="s">
        <v>10712</v>
      </c>
      <c r="T1812" s="14" t="s">
        <v>12295</v>
      </c>
      <c r="U1812" s="13" t="s">
        <v>12297</v>
      </c>
      <c r="V1812" s="14" t="s">
        <v>12297</v>
      </c>
      <c r="W1812" s="14" t="s">
        <v>10331</v>
      </c>
      <c r="X1812" s="14" t="s">
        <v>10327</v>
      </c>
      <c r="Y1812" s="33"/>
    </row>
    <row r="1813" spans="1:25" ht="12" customHeight="1">
      <c r="A1813" s="34">
        <v>20191114100695</v>
      </c>
      <c r="B1813" s="86">
        <v>20191114100695</v>
      </c>
      <c r="C1813" s="34">
        <v>20191218174140</v>
      </c>
      <c r="D1813" s="33">
        <v>687</v>
      </c>
      <c r="E1813" s="34"/>
      <c r="F1813" s="39">
        <v>13</v>
      </c>
      <c r="G1813" s="34" t="s">
        <v>8011</v>
      </c>
      <c r="H1813" s="34" t="s">
        <v>4620</v>
      </c>
      <c r="I1813" s="33">
        <v>7</v>
      </c>
      <c r="J1813" s="33" t="s">
        <v>474</v>
      </c>
      <c r="K1813" s="33" t="s">
        <v>4621</v>
      </c>
      <c r="L1813" s="35" t="s">
        <v>588</v>
      </c>
      <c r="M1813" s="35" t="s">
        <v>588</v>
      </c>
      <c r="N1813" s="9" t="s">
        <v>423</v>
      </c>
      <c r="O1813" s="10" t="s">
        <v>160</v>
      </c>
      <c r="P1813" s="10" t="s">
        <v>3112</v>
      </c>
      <c r="Q1813" s="10" t="s">
        <v>68</v>
      </c>
      <c r="R1813" s="11"/>
      <c r="S1813" s="11" t="s">
        <v>10713</v>
      </c>
      <c r="T1813" s="14" t="s">
        <v>12296</v>
      </c>
      <c r="U1813" s="13" t="s">
        <v>12297</v>
      </c>
      <c r="V1813" s="14" t="s">
        <v>12297</v>
      </c>
      <c r="W1813" s="14" t="s">
        <v>10331</v>
      </c>
      <c r="X1813" s="14" t="s">
        <v>10327</v>
      </c>
      <c r="Y1813" s="33"/>
    </row>
    <row r="1814" spans="1:25" ht="12" customHeight="1">
      <c r="A1814" s="34">
        <v>20191114100696</v>
      </c>
      <c r="B1814" s="86">
        <v>20191114100696</v>
      </c>
      <c r="C1814" s="34">
        <v>20191218174140</v>
      </c>
      <c r="D1814" s="33">
        <v>688</v>
      </c>
      <c r="E1814" s="34"/>
      <c r="F1814" s="39">
        <v>13</v>
      </c>
      <c r="G1814" s="34" t="s">
        <v>1575</v>
      </c>
      <c r="H1814" s="34" t="s">
        <v>4622</v>
      </c>
      <c r="I1814" s="33">
        <v>7</v>
      </c>
      <c r="J1814" s="33" t="s">
        <v>475</v>
      </c>
      <c r="K1814" s="33" t="s">
        <v>4623</v>
      </c>
      <c r="L1814" s="35" t="s">
        <v>476</v>
      </c>
      <c r="M1814" s="35" t="s">
        <v>476</v>
      </c>
      <c r="N1814" s="9" t="s">
        <v>423</v>
      </c>
      <c r="O1814" s="10" t="s">
        <v>1070</v>
      </c>
      <c r="P1814" s="10" t="s">
        <v>3112</v>
      </c>
      <c r="Q1814" s="10" t="s">
        <v>65</v>
      </c>
      <c r="R1814" s="11"/>
      <c r="S1814" s="11" t="s">
        <v>10714</v>
      </c>
      <c r="T1814" s="14" t="s">
        <v>12295</v>
      </c>
      <c r="U1814" s="13" t="s">
        <v>12297</v>
      </c>
      <c r="V1814" s="14" t="s">
        <v>12297</v>
      </c>
      <c r="W1814" s="14" t="s">
        <v>10331</v>
      </c>
      <c r="X1814" s="14" t="s">
        <v>10327</v>
      </c>
      <c r="Y1814" s="33"/>
    </row>
    <row r="1815" spans="1:25" ht="12" customHeight="1">
      <c r="A1815" s="34">
        <v>20191114100697</v>
      </c>
      <c r="B1815" s="86">
        <v>20191114100697</v>
      </c>
      <c r="C1815" s="34">
        <v>20191218174140</v>
      </c>
      <c r="D1815" s="33">
        <v>689</v>
      </c>
      <c r="E1815" s="34"/>
      <c r="F1815" s="39">
        <v>13</v>
      </c>
      <c r="G1815" s="34" t="s">
        <v>8012</v>
      </c>
      <c r="H1815" s="34" t="s">
        <v>4624</v>
      </c>
      <c r="I1815" s="33">
        <v>7</v>
      </c>
      <c r="J1815" s="33" t="s">
        <v>2342</v>
      </c>
      <c r="K1815" s="33" t="s">
        <v>4625</v>
      </c>
      <c r="L1815" s="35" t="s">
        <v>2691</v>
      </c>
      <c r="M1815" s="35" t="s">
        <v>4612</v>
      </c>
      <c r="N1815" s="9" t="s">
        <v>423</v>
      </c>
      <c r="O1815" s="10" t="s">
        <v>160</v>
      </c>
      <c r="P1815" s="10" t="s">
        <v>3112</v>
      </c>
      <c r="Q1815" s="10" t="s">
        <v>63</v>
      </c>
      <c r="R1815" s="11"/>
      <c r="S1815" s="11" t="s">
        <v>10715</v>
      </c>
      <c r="T1815" s="14" t="s">
        <v>12297</v>
      </c>
      <c r="U1815" s="13" t="s">
        <v>12297</v>
      </c>
      <c r="V1815" s="14" t="s">
        <v>12297</v>
      </c>
      <c r="W1815" s="14" t="s">
        <v>10331</v>
      </c>
      <c r="X1815" s="14" t="s">
        <v>10327</v>
      </c>
      <c r="Y1815" s="33"/>
    </row>
    <row r="1816" spans="1:25" ht="12" customHeight="1">
      <c r="A1816" s="39">
        <v>20220309172800</v>
      </c>
      <c r="B1816" s="88">
        <v>20220309172800</v>
      </c>
      <c r="C1816" s="34">
        <v>20191218174138</v>
      </c>
      <c r="D1816" s="33">
        <v>692</v>
      </c>
      <c r="E1816" s="34"/>
      <c r="F1816" s="39">
        <v>13</v>
      </c>
      <c r="G1816" s="34" t="s">
        <v>14328</v>
      </c>
      <c r="H1816" s="34" t="s">
        <v>14892</v>
      </c>
      <c r="I1816" s="6">
        <v>7</v>
      </c>
      <c r="J1816" s="34" t="s">
        <v>14329</v>
      </c>
      <c r="K1816" s="34" t="s">
        <v>14331</v>
      </c>
      <c r="L1816" s="34" t="s">
        <v>14330</v>
      </c>
      <c r="M1816" s="34" t="s">
        <v>14330</v>
      </c>
      <c r="N1816" s="9" t="s">
        <v>423</v>
      </c>
      <c r="O1816" s="9" t="s">
        <v>14332</v>
      </c>
      <c r="P1816" s="10" t="s">
        <v>3112</v>
      </c>
      <c r="Q1816" s="10" t="s">
        <v>67</v>
      </c>
      <c r="R1816" s="33"/>
      <c r="S1816" s="12" t="s">
        <v>14333</v>
      </c>
      <c r="T1816" s="14" t="s">
        <v>12296</v>
      </c>
      <c r="U1816" s="14" t="s">
        <v>12296</v>
      </c>
      <c r="V1816" s="14" t="s">
        <v>12296</v>
      </c>
      <c r="W1816"/>
      <c r="X1816"/>
      <c r="Y1816" s="33" t="s">
        <v>14334</v>
      </c>
    </row>
    <row r="1817" spans="1:25" ht="12" customHeight="1">
      <c r="A1817" s="34">
        <v>20191114100701</v>
      </c>
      <c r="B1817" s="86">
        <v>20191114100701</v>
      </c>
      <c r="C1817" s="34">
        <v>20191218174397</v>
      </c>
      <c r="D1817" s="33">
        <v>697</v>
      </c>
      <c r="E1817" s="34"/>
      <c r="F1817" s="39">
        <v>13</v>
      </c>
      <c r="G1817" s="34" t="s">
        <v>1577</v>
      </c>
      <c r="H1817" s="34" t="s">
        <v>4636</v>
      </c>
      <c r="I1817" s="33">
        <v>7</v>
      </c>
      <c r="J1817" s="33" t="s">
        <v>429</v>
      </c>
      <c r="K1817" s="33" t="s">
        <v>4637</v>
      </c>
      <c r="L1817" s="35" t="s">
        <v>430</v>
      </c>
      <c r="M1817" s="35" t="s">
        <v>430</v>
      </c>
      <c r="N1817" s="9" t="s">
        <v>423</v>
      </c>
      <c r="O1817" s="10" t="s">
        <v>161</v>
      </c>
      <c r="P1817" s="10" t="s">
        <v>3112</v>
      </c>
      <c r="Q1817" s="10" t="s">
        <v>64</v>
      </c>
      <c r="R1817" s="11"/>
      <c r="S1817" s="11" t="s">
        <v>10720</v>
      </c>
      <c r="T1817" s="13" t="s">
        <v>12297</v>
      </c>
      <c r="U1817" s="13" t="s">
        <v>12297</v>
      </c>
      <c r="V1817" s="14" t="s">
        <v>12297</v>
      </c>
      <c r="W1817" s="14" t="s">
        <v>10331</v>
      </c>
      <c r="X1817" s="14" t="s">
        <v>10327</v>
      </c>
      <c r="Y1817" s="33"/>
    </row>
    <row r="1818" spans="1:25" ht="12" customHeight="1">
      <c r="A1818" s="34">
        <v>20191114100702</v>
      </c>
      <c r="B1818" s="86">
        <v>20191114100702</v>
      </c>
      <c r="C1818" s="34">
        <v>20191218174397</v>
      </c>
      <c r="D1818" s="33">
        <v>698</v>
      </c>
      <c r="E1818" s="34"/>
      <c r="F1818" s="39">
        <v>13</v>
      </c>
      <c r="G1818" s="34" t="s">
        <v>10721</v>
      </c>
      <c r="H1818" s="34" t="s">
        <v>10722</v>
      </c>
      <c r="I1818" s="33">
        <v>7</v>
      </c>
      <c r="J1818" s="33" t="s">
        <v>477</v>
      </c>
      <c r="K1818" s="33" t="s">
        <v>4638</v>
      </c>
      <c r="L1818" s="35" t="s">
        <v>10723</v>
      </c>
      <c r="M1818" s="35" t="s">
        <v>10724</v>
      </c>
      <c r="N1818" s="9" t="s">
        <v>423</v>
      </c>
      <c r="O1818" s="10" t="s">
        <v>1164</v>
      </c>
      <c r="P1818" s="10" t="s">
        <v>3112</v>
      </c>
      <c r="Q1818" s="10" t="s">
        <v>1296</v>
      </c>
      <c r="R1818" s="11"/>
      <c r="S1818" s="11" t="s">
        <v>10725</v>
      </c>
      <c r="T1818" s="14" t="s">
        <v>12295</v>
      </c>
      <c r="U1818" s="13" t="s">
        <v>12297</v>
      </c>
      <c r="V1818" s="14" t="s">
        <v>12297</v>
      </c>
      <c r="W1818" s="14" t="s">
        <v>10331</v>
      </c>
      <c r="X1818" s="14" t="s">
        <v>10327</v>
      </c>
      <c r="Y1818" s="33" t="s">
        <v>10726</v>
      </c>
    </row>
    <row r="1819" spans="1:25" ht="12" customHeight="1">
      <c r="A1819" s="34">
        <v>20191114100703</v>
      </c>
      <c r="B1819" s="86">
        <v>20191114100703</v>
      </c>
      <c r="C1819" s="34">
        <v>20191218174397</v>
      </c>
      <c r="D1819" s="33">
        <v>699</v>
      </c>
      <c r="E1819" s="34"/>
      <c r="F1819" s="39">
        <v>13</v>
      </c>
      <c r="G1819" s="34" t="s">
        <v>1578</v>
      </c>
      <c r="H1819" s="34" t="s">
        <v>4639</v>
      </c>
      <c r="I1819" s="33">
        <v>7</v>
      </c>
      <c r="J1819" s="33" t="s">
        <v>478</v>
      </c>
      <c r="K1819" s="33" t="s">
        <v>4640</v>
      </c>
      <c r="L1819" s="35" t="s">
        <v>285</v>
      </c>
      <c r="M1819" s="35" t="s">
        <v>285</v>
      </c>
      <c r="N1819" s="9" t="s">
        <v>423</v>
      </c>
      <c r="O1819" s="10" t="s">
        <v>1062</v>
      </c>
      <c r="P1819" s="10" t="s">
        <v>3112</v>
      </c>
      <c r="Q1819" s="10" t="s">
        <v>1096</v>
      </c>
      <c r="R1819" s="11"/>
      <c r="S1819" s="11" t="s">
        <v>10727</v>
      </c>
      <c r="T1819" s="14" t="s">
        <v>12295</v>
      </c>
      <c r="U1819" s="14" t="s">
        <v>12296</v>
      </c>
      <c r="V1819" s="14" t="s">
        <v>12297</v>
      </c>
      <c r="W1819" s="14" t="s">
        <v>10331</v>
      </c>
      <c r="X1819" s="14" t="s">
        <v>10327</v>
      </c>
      <c r="Y1819" s="33"/>
    </row>
    <row r="1820" spans="1:25" ht="12" customHeight="1">
      <c r="A1820" s="34">
        <v>20191114100704</v>
      </c>
      <c r="B1820" s="86">
        <v>20191114100704</v>
      </c>
      <c r="C1820" s="34">
        <v>20191218174397</v>
      </c>
      <c r="D1820" s="33">
        <v>700</v>
      </c>
      <c r="E1820" s="34"/>
      <c r="F1820" s="39">
        <v>13</v>
      </c>
      <c r="G1820" s="34" t="s">
        <v>13925</v>
      </c>
      <c r="H1820" s="34" t="s">
        <v>10728</v>
      </c>
      <c r="I1820" s="33">
        <v>7</v>
      </c>
      <c r="J1820" s="33" t="s">
        <v>1095</v>
      </c>
      <c r="K1820" s="33" t="s">
        <v>4641</v>
      </c>
      <c r="L1820" s="35" t="s">
        <v>10729</v>
      </c>
      <c r="M1820" s="35" t="s">
        <v>10730</v>
      </c>
      <c r="N1820" s="9" t="s">
        <v>423</v>
      </c>
      <c r="O1820" s="10" t="s">
        <v>1062</v>
      </c>
      <c r="P1820" s="10" t="s">
        <v>3112</v>
      </c>
      <c r="Q1820" s="10" t="s">
        <v>1096</v>
      </c>
      <c r="R1820" s="11"/>
      <c r="S1820" s="11" t="s">
        <v>10731</v>
      </c>
      <c r="T1820" s="14" t="s">
        <v>12295</v>
      </c>
      <c r="U1820" s="13" t="s">
        <v>12297</v>
      </c>
      <c r="V1820" s="14" t="s">
        <v>12297</v>
      </c>
      <c r="W1820" s="14" t="s">
        <v>10331</v>
      </c>
      <c r="X1820" s="14" t="s">
        <v>10327</v>
      </c>
      <c r="Y1820" s="33"/>
    </row>
    <row r="1821" spans="1:25" ht="12" customHeight="1">
      <c r="A1821" s="34">
        <v>20191114100698</v>
      </c>
      <c r="B1821" s="86">
        <v>20191114100698</v>
      </c>
      <c r="C1821" s="34">
        <v>20191218174397</v>
      </c>
      <c r="D1821" s="33">
        <v>701</v>
      </c>
      <c r="E1821" s="34"/>
      <c r="F1821" s="39">
        <v>13</v>
      </c>
      <c r="G1821" s="34" t="s">
        <v>1576</v>
      </c>
      <c r="H1821" s="34" t="s">
        <v>4642</v>
      </c>
      <c r="I1821" s="33">
        <v>7</v>
      </c>
      <c r="J1821" s="33" t="s">
        <v>431</v>
      </c>
      <c r="K1821" s="33" t="s">
        <v>4643</v>
      </c>
      <c r="L1821" s="35" t="s">
        <v>230</v>
      </c>
      <c r="M1821" s="35" t="s">
        <v>230</v>
      </c>
      <c r="N1821" s="9" t="s">
        <v>423</v>
      </c>
      <c r="O1821" s="10" t="s">
        <v>161</v>
      </c>
      <c r="P1821" s="10" t="s">
        <v>3112</v>
      </c>
      <c r="Q1821" s="10" t="s">
        <v>64</v>
      </c>
      <c r="R1821" s="11"/>
      <c r="S1821" s="12" t="s">
        <v>10732</v>
      </c>
      <c r="T1821" s="13" t="s">
        <v>12297</v>
      </c>
      <c r="U1821" s="13" t="s">
        <v>12297</v>
      </c>
      <c r="V1821" s="14" t="s">
        <v>12297</v>
      </c>
      <c r="W1821" s="14" t="s">
        <v>10331</v>
      </c>
      <c r="X1821" s="14" t="s">
        <v>10327</v>
      </c>
      <c r="Y1821" s="33"/>
    </row>
    <row r="1822" spans="1:25" ht="12" customHeight="1">
      <c r="A1822" s="34">
        <v>20191114100700</v>
      </c>
      <c r="B1822" s="86">
        <v>20191114100700</v>
      </c>
      <c r="C1822" s="34">
        <v>20191218174398</v>
      </c>
      <c r="D1822" s="33">
        <v>703</v>
      </c>
      <c r="E1822" s="34"/>
      <c r="F1822" s="39">
        <v>13</v>
      </c>
      <c r="G1822" s="34" t="s">
        <v>1446</v>
      </c>
      <c r="H1822" s="34" t="s">
        <v>4649</v>
      </c>
      <c r="I1822" s="33">
        <v>7</v>
      </c>
      <c r="J1822" s="33" t="s">
        <v>432</v>
      </c>
      <c r="K1822" s="33" t="s">
        <v>4650</v>
      </c>
      <c r="L1822" s="35" t="s">
        <v>1447</v>
      </c>
      <c r="M1822" s="35" t="s">
        <v>1447</v>
      </c>
      <c r="N1822" s="9" t="s">
        <v>61</v>
      </c>
      <c r="O1822" s="10" t="s">
        <v>1002</v>
      </c>
      <c r="P1822" s="10" t="s">
        <v>3113</v>
      </c>
      <c r="Q1822" s="10" t="s">
        <v>1003</v>
      </c>
      <c r="R1822" s="12" t="s">
        <v>4195</v>
      </c>
      <c r="S1822" s="12" t="s">
        <v>13986</v>
      </c>
      <c r="T1822" s="13" t="s">
        <v>12297</v>
      </c>
      <c r="U1822" s="13" t="s">
        <v>12297</v>
      </c>
      <c r="V1822" s="14" t="s">
        <v>12297</v>
      </c>
      <c r="W1822" s="14" t="s">
        <v>10325</v>
      </c>
      <c r="X1822" s="14" t="s">
        <v>10348</v>
      </c>
      <c r="Y1822" s="33"/>
    </row>
    <row r="1823" spans="1:25" ht="12" customHeight="1">
      <c r="A1823" s="34">
        <v>20191114100710</v>
      </c>
      <c r="B1823" s="86">
        <v>20191114100710</v>
      </c>
      <c r="C1823" s="34">
        <v>20191218174143</v>
      </c>
      <c r="D1823" s="33">
        <v>709</v>
      </c>
      <c r="E1823" s="34"/>
      <c r="F1823" s="39">
        <v>14</v>
      </c>
      <c r="G1823" s="34" t="s">
        <v>8232</v>
      </c>
      <c r="H1823" s="34" t="s">
        <v>8233</v>
      </c>
      <c r="I1823" s="33">
        <v>7</v>
      </c>
      <c r="J1823" s="33" t="s">
        <v>1249</v>
      </c>
      <c r="K1823" s="33" t="s">
        <v>4666</v>
      </c>
      <c r="L1823" s="35" t="s">
        <v>8235</v>
      </c>
      <c r="M1823" s="35" t="s">
        <v>8234</v>
      </c>
      <c r="N1823" s="9" t="s">
        <v>10734</v>
      </c>
      <c r="O1823" s="10" t="s">
        <v>1212</v>
      </c>
      <c r="P1823" s="10" t="s">
        <v>1015</v>
      </c>
      <c r="Q1823" s="10" t="s">
        <v>1015</v>
      </c>
      <c r="R1823" s="11"/>
      <c r="S1823" s="12" t="s">
        <v>8187</v>
      </c>
      <c r="T1823" s="13" t="s">
        <v>12297</v>
      </c>
      <c r="U1823" s="14" t="s">
        <v>12295</v>
      </c>
      <c r="V1823" s="14" t="s">
        <v>12297</v>
      </c>
      <c r="W1823" s="14" t="s">
        <v>10331</v>
      </c>
      <c r="X1823" s="14" t="s">
        <v>10327</v>
      </c>
      <c r="Y1823" s="33"/>
    </row>
    <row r="1824" spans="1:25" ht="12" customHeight="1">
      <c r="A1824" s="34">
        <v>20191114100711</v>
      </c>
      <c r="B1824" s="86">
        <v>20191114100711</v>
      </c>
      <c r="C1824" s="34">
        <v>20191218174143</v>
      </c>
      <c r="D1824" s="33">
        <v>710</v>
      </c>
      <c r="E1824" s="34"/>
      <c r="F1824" s="39">
        <v>14</v>
      </c>
      <c r="G1824" s="33" t="s">
        <v>8239</v>
      </c>
      <c r="H1824" s="34" t="s">
        <v>8236</v>
      </c>
      <c r="I1824" s="33">
        <v>7</v>
      </c>
      <c r="J1824" s="33" t="s">
        <v>1248</v>
      </c>
      <c r="K1824" s="33" t="s">
        <v>4667</v>
      </c>
      <c r="L1824" s="35" t="s">
        <v>8237</v>
      </c>
      <c r="M1824" s="35" t="s">
        <v>8238</v>
      </c>
      <c r="N1824" s="9" t="s">
        <v>10734</v>
      </c>
      <c r="O1824" s="10" t="s">
        <v>1212</v>
      </c>
      <c r="P1824" s="10" t="s">
        <v>1015</v>
      </c>
      <c r="Q1824" s="10" t="s">
        <v>1015</v>
      </c>
      <c r="R1824" s="11"/>
      <c r="S1824" s="12" t="s">
        <v>8183</v>
      </c>
      <c r="T1824" s="13" t="s">
        <v>12297</v>
      </c>
      <c r="U1824" s="14" t="s">
        <v>12295</v>
      </c>
      <c r="V1824" s="14" t="s">
        <v>12297</v>
      </c>
      <c r="W1824" s="14" t="s">
        <v>10331</v>
      </c>
      <c r="X1824" s="14" t="s">
        <v>10327</v>
      </c>
      <c r="Y1824" s="33"/>
    </row>
    <row r="1825" spans="1:25" ht="12" customHeight="1">
      <c r="A1825" s="55">
        <v>20200228122503</v>
      </c>
      <c r="B1825" s="92">
        <v>20200228122503</v>
      </c>
      <c r="C1825" s="55">
        <v>20200228122502</v>
      </c>
      <c r="D1825" s="33">
        <v>713</v>
      </c>
      <c r="E1825" s="34"/>
      <c r="F1825" s="39">
        <v>14</v>
      </c>
      <c r="G1825" s="33" t="s">
        <v>8248</v>
      </c>
      <c r="H1825" s="38" t="s">
        <v>8249</v>
      </c>
      <c r="I1825" s="33">
        <v>7</v>
      </c>
      <c r="J1825" s="38" t="s">
        <v>8250</v>
      </c>
      <c r="K1825" s="38" t="s">
        <v>8251</v>
      </c>
      <c r="L1825" s="56" t="s">
        <v>8231</v>
      </c>
      <c r="M1825" s="56" t="s">
        <v>8231</v>
      </c>
      <c r="N1825" s="9" t="s">
        <v>10734</v>
      </c>
      <c r="O1825" s="24" t="s">
        <v>1166</v>
      </c>
      <c r="P1825" s="10" t="s">
        <v>1015</v>
      </c>
      <c r="Q1825" s="10" t="s">
        <v>1015</v>
      </c>
      <c r="R1825" s="11"/>
      <c r="S1825" s="24" t="s">
        <v>8252</v>
      </c>
      <c r="T1825" s="14" t="s">
        <v>12296</v>
      </c>
      <c r="U1825" s="14" t="s">
        <v>12295</v>
      </c>
      <c r="V1825" s="14" t="s">
        <v>12297</v>
      </c>
      <c r="W1825" s="14" t="s">
        <v>10331</v>
      </c>
      <c r="X1825" s="14" t="s">
        <v>10327</v>
      </c>
      <c r="Y1825" s="33"/>
    </row>
    <row r="1826" spans="1:25" ht="12" customHeight="1">
      <c r="A1826" s="34">
        <v>20191114100709</v>
      </c>
      <c r="B1826" s="86">
        <v>20191114100709</v>
      </c>
      <c r="C1826" s="34">
        <v>20191218174142</v>
      </c>
      <c r="D1826" s="33">
        <v>716</v>
      </c>
      <c r="E1826" s="34"/>
      <c r="F1826" s="39">
        <v>14</v>
      </c>
      <c r="G1826" s="34" t="s">
        <v>8270</v>
      </c>
      <c r="H1826" s="34" t="s">
        <v>8271</v>
      </c>
      <c r="I1826" s="33">
        <v>7</v>
      </c>
      <c r="J1826" s="33" t="s">
        <v>1250</v>
      </c>
      <c r="K1826" s="33" t="s">
        <v>4662</v>
      </c>
      <c r="L1826" s="35" t="s">
        <v>8235</v>
      </c>
      <c r="M1826" s="35" t="s">
        <v>8234</v>
      </c>
      <c r="N1826" s="9" t="s">
        <v>10734</v>
      </c>
      <c r="O1826" s="10" t="s">
        <v>151</v>
      </c>
      <c r="P1826" s="10" t="s">
        <v>1015</v>
      </c>
      <c r="Q1826" s="10" t="s">
        <v>1015</v>
      </c>
      <c r="R1826" s="11"/>
      <c r="S1826" s="12" t="s">
        <v>8186</v>
      </c>
      <c r="T1826" s="13" t="s">
        <v>12297</v>
      </c>
      <c r="U1826" s="14" t="s">
        <v>12295</v>
      </c>
      <c r="V1826" s="14" t="s">
        <v>12297</v>
      </c>
      <c r="W1826" s="14" t="s">
        <v>10331</v>
      </c>
      <c r="X1826" s="14" t="s">
        <v>10464</v>
      </c>
      <c r="Y1826" s="33"/>
    </row>
    <row r="1827" spans="1:25" ht="12" customHeight="1">
      <c r="A1827" s="34">
        <v>20191114100708</v>
      </c>
      <c r="B1827" s="86">
        <v>20191114100708</v>
      </c>
      <c r="C1827" s="34">
        <v>20191218174142</v>
      </c>
      <c r="D1827" s="33">
        <v>717</v>
      </c>
      <c r="E1827" s="34"/>
      <c r="F1827" s="39">
        <v>14</v>
      </c>
      <c r="G1827" s="34" t="s">
        <v>1581</v>
      </c>
      <c r="H1827" s="34" t="s">
        <v>4660</v>
      </c>
      <c r="I1827" s="33">
        <v>7</v>
      </c>
      <c r="J1827" s="33" t="s">
        <v>479</v>
      </c>
      <c r="K1827" s="33" t="s">
        <v>4661</v>
      </c>
      <c r="L1827" s="35" t="s">
        <v>480</v>
      </c>
      <c r="M1827" s="35" t="s">
        <v>4659</v>
      </c>
      <c r="N1827" s="9" t="s">
        <v>10734</v>
      </c>
      <c r="O1827" s="10" t="s">
        <v>1166</v>
      </c>
      <c r="P1827" s="10" t="s">
        <v>1015</v>
      </c>
      <c r="Q1827" s="10" t="s">
        <v>1015</v>
      </c>
      <c r="R1827" s="11"/>
      <c r="S1827" s="12" t="s">
        <v>10742</v>
      </c>
      <c r="T1827" s="14" t="s">
        <v>12296</v>
      </c>
      <c r="U1827" s="14" t="s">
        <v>12296</v>
      </c>
      <c r="V1827" s="14" t="s">
        <v>12297</v>
      </c>
      <c r="W1827" s="14" t="s">
        <v>10331</v>
      </c>
      <c r="X1827" s="14" t="s">
        <v>10327</v>
      </c>
      <c r="Y1827" s="33"/>
    </row>
    <row r="1828" spans="1:25" ht="12" customHeight="1">
      <c r="A1828" s="34">
        <v>20191114100706</v>
      </c>
      <c r="B1828" s="86">
        <v>20191114100706</v>
      </c>
      <c r="C1828" s="34">
        <v>20191218174142</v>
      </c>
      <c r="D1828" s="33">
        <v>719</v>
      </c>
      <c r="E1828" s="34"/>
      <c r="F1828" s="39">
        <v>14</v>
      </c>
      <c r="G1828" s="34" t="s">
        <v>1579</v>
      </c>
      <c r="H1828" s="34" t="s">
        <v>4655</v>
      </c>
      <c r="I1828" s="33">
        <v>7</v>
      </c>
      <c r="J1828" s="33" t="s">
        <v>481</v>
      </c>
      <c r="K1828" s="33" t="s">
        <v>4656</v>
      </c>
      <c r="L1828" s="35" t="s">
        <v>482</v>
      </c>
      <c r="M1828" s="35" t="s">
        <v>4440</v>
      </c>
      <c r="N1828" s="9" t="s">
        <v>10734</v>
      </c>
      <c r="O1828" s="10" t="s">
        <v>1166</v>
      </c>
      <c r="P1828" s="10" t="s">
        <v>1015</v>
      </c>
      <c r="Q1828" s="10" t="s">
        <v>1015</v>
      </c>
      <c r="R1828" s="11"/>
      <c r="S1828" s="12" t="s">
        <v>10743</v>
      </c>
      <c r="T1828" s="14" t="s">
        <v>12296</v>
      </c>
      <c r="U1828" s="14" t="s">
        <v>12296</v>
      </c>
      <c r="V1828" s="14" t="s">
        <v>12297</v>
      </c>
      <c r="W1828" s="14" t="s">
        <v>10331</v>
      </c>
      <c r="X1828" s="14" t="s">
        <v>10327</v>
      </c>
      <c r="Y1828" s="33"/>
    </row>
    <row r="1829" spans="1:25" ht="12" customHeight="1">
      <c r="A1829" s="34">
        <v>20200228122504</v>
      </c>
      <c r="B1829" s="86">
        <v>20200228122504</v>
      </c>
      <c r="C1829" s="54">
        <v>20191218174142</v>
      </c>
      <c r="D1829" s="33">
        <v>720</v>
      </c>
      <c r="E1829" s="34"/>
      <c r="F1829" s="39">
        <v>14</v>
      </c>
      <c r="G1829" s="33" t="s">
        <v>8272</v>
      </c>
      <c r="H1829" s="33" t="s">
        <v>8275</v>
      </c>
      <c r="I1829" s="33">
        <v>7</v>
      </c>
      <c r="J1829" s="33" t="s">
        <v>8273</v>
      </c>
      <c r="K1829" s="33" t="s">
        <v>8276</v>
      </c>
      <c r="L1829" s="35" t="s">
        <v>8274</v>
      </c>
      <c r="M1829" s="35" t="s">
        <v>8274</v>
      </c>
      <c r="N1829" s="9" t="s">
        <v>10734</v>
      </c>
      <c r="O1829" s="10" t="s">
        <v>1166</v>
      </c>
      <c r="P1829" s="10" t="s">
        <v>1015</v>
      </c>
      <c r="Q1829" s="10" t="s">
        <v>1015</v>
      </c>
      <c r="R1829" s="11"/>
      <c r="S1829" s="11" t="s">
        <v>10744</v>
      </c>
      <c r="T1829" s="13" t="s">
        <v>12297</v>
      </c>
      <c r="U1829" s="14" t="s">
        <v>12296</v>
      </c>
      <c r="V1829" s="14" t="s">
        <v>12297</v>
      </c>
      <c r="W1829" s="14" t="s">
        <v>10331</v>
      </c>
      <c r="X1829" s="14" t="s">
        <v>10327</v>
      </c>
      <c r="Y1829" s="33"/>
    </row>
    <row r="1830" spans="1:25" ht="12" customHeight="1">
      <c r="A1830" s="55">
        <v>20200228122506</v>
      </c>
      <c r="B1830" s="92">
        <v>20200228122506</v>
      </c>
      <c r="C1830" s="58">
        <v>20191218174142</v>
      </c>
      <c r="D1830" s="33">
        <v>721</v>
      </c>
      <c r="E1830" s="34"/>
      <c r="F1830" s="39">
        <v>14</v>
      </c>
      <c r="G1830" s="33" t="s">
        <v>8284</v>
      </c>
      <c r="H1830" s="38" t="s">
        <v>8285</v>
      </c>
      <c r="I1830" s="33">
        <v>7</v>
      </c>
      <c r="J1830" s="38" t="s">
        <v>8286</v>
      </c>
      <c r="K1830" s="38" t="s">
        <v>8287</v>
      </c>
      <c r="L1830" s="56" t="s">
        <v>8231</v>
      </c>
      <c r="M1830" s="56" t="s">
        <v>8231</v>
      </c>
      <c r="N1830" s="9" t="s">
        <v>10734</v>
      </c>
      <c r="O1830" s="10" t="s">
        <v>1166</v>
      </c>
      <c r="P1830" s="10" t="s">
        <v>1015</v>
      </c>
      <c r="Q1830" s="10" t="s">
        <v>1015</v>
      </c>
      <c r="R1830" s="11"/>
      <c r="S1830" s="24" t="s">
        <v>8282</v>
      </c>
      <c r="T1830" s="13" t="s">
        <v>12297</v>
      </c>
      <c r="U1830" s="14" t="s">
        <v>12295</v>
      </c>
      <c r="V1830" s="14" t="s">
        <v>12297</v>
      </c>
      <c r="W1830" s="14" t="s">
        <v>10331</v>
      </c>
      <c r="X1830" s="14" t="s">
        <v>10327</v>
      </c>
      <c r="Y1830" s="33"/>
    </row>
    <row r="1831" spans="1:25" ht="12" customHeight="1">
      <c r="A1831" s="34">
        <v>20191114100707</v>
      </c>
      <c r="B1831" s="86">
        <v>20191114100707</v>
      </c>
      <c r="C1831" s="34">
        <v>20191218174142</v>
      </c>
      <c r="D1831" s="33">
        <v>722</v>
      </c>
      <c r="E1831" s="34"/>
      <c r="F1831" s="39">
        <v>14</v>
      </c>
      <c r="G1831" s="34" t="s">
        <v>1580</v>
      </c>
      <c r="H1831" s="34" t="s">
        <v>4657</v>
      </c>
      <c r="I1831" s="33">
        <v>7</v>
      </c>
      <c r="J1831" s="33" t="s">
        <v>3162</v>
      </c>
      <c r="K1831" s="33" t="s">
        <v>4658</v>
      </c>
      <c r="L1831" s="35" t="s">
        <v>480</v>
      </c>
      <c r="M1831" s="35" t="s">
        <v>4659</v>
      </c>
      <c r="N1831" s="9" t="s">
        <v>10734</v>
      </c>
      <c r="O1831" s="10" t="s">
        <v>1166</v>
      </c>
      <c r="P1831" s="10" t="s">
        <v>1015</v>
      </c>
      <c r="Q1831" s="10" t="s">
        <v>1015</v>
      </c>
      <c r="R1831" s="11"/>
      <c r="S1831" s="12" t="s">
        <v>10745</v>
      </c>
      <c r="T1831" s="14" t="s">
        <v>12296</v>
      </c>
      <c r="U1831" s="14" t="s">
        <v>12296</v>
      </c>
      <c r="V1831" s="14" t="s">
        <v>12297</v>
      </c>
      <c r="W1831" s="14" t="s">
        <v>10331</v>
      </c>
      <c r="X1831" s="14" t="s">
        <v>10327</v>
      </c>
      <c r="Y1831" s="33"/>
    </row>
    <row r="1832" spans="1:25" ht="12" customHeight="1">
      <c r="A1832" s="55">
        <v>20200228122505</v>
      </c>
      <c r="B1832" s="92">
        <v>20200228122505</v>
      </c>
      <c r="C1832" s="58">
        <v>20191218174142</v>
      </c>
      <c r="D1832" s="33">
        <v>724</v>
      </c>
      <c r="E1832" s="34"/>
      <c r="F1832" s="39">
        <v>14</v>
      </c>
      <c r="G1832" s="33" t="s">
        <v>8277</v>
      </c>
      <c r="H1832" s="38" t="s">
        <v>8279</v>
      </c>
      <c r="I1832" s="33">
        <v>7</v>
      </c>
      <c r="J1832" s="38" t="s">
        <v>8278</v>
      </c>
      <c r="K1832" s="38" t="s">
        <v>8280</v>
      </c>
      <c r="L1832" s="56" t="s">
        <v>8231</v>
      </c>
      <c r="M1832" s="56" t="s">
        <v>8231</v>
      </c>
      <c r="N1832" s="9" t="s">
        <v>10734</v>
      </c>
      <c r="O1832" s="10" t="s">
        <v>1166</v>
      </c>
      <c r="P1832" s="10" t="s">
        <v>1015</v>
      </c>
      <c r="Q1832" s="10" t="s">
        <v>1015</v>
      </c>
      <c r="R1832" s="11"/>
      <c r="S1832" s="24" t="s">
        <v>8281</v>
      </c>
      <c r="T1832" s="13" t="s">
        <v>12297</v>
      </c>
      <c r="U1832" s="14" t="s">
        <v>12295</v>
      </c>
      <c r="V1832" s="14" t="s">
        <v>12297</v>
      </c>
      <c r="W1832" s="14" t="s">
        <v>10331</v>
      </c>
      <c r="X1832" s="14" t="s">
        <v>10327</v>
      </c>
      <c r="Y1832" s="33"/>
    </row>
    <row r="1833" spans="1:25" ht="12" customHeight="1">
      <c r="A1833" s="55">
        <v>20200228122507</v>
      </c>
      <c r="B1833" s="92">
        <v>20200228122507</v>
      </c>
      <c r="C1833" s="58">
        <v>20191218174142</v>
      </c>
      <c r="D1833" s="33">
        <v>725</v>
      </c>
      <c r="E1833" s="34"/>
      <c r="F1833" s="39">
        <v>14</v>
      </c>
      <c r="G1833" s="33" t="s">
        <v>8289</v>
      </c>
      <c r="H1833" s="38" t="s">
        <v>8290</v>
      </c>
      <c r="I1833" s="33">
        <v>7</v>
      </c>
      <c r="J1833" s="38" t="s">
        <v>10746</v>
      </c>
      <c r="K1833" s="38" t="s">
        <v>8288</v>
      </c>
      <c r="L1833" s="56" t="s">
        <v>8292</v>
      </c>
      <c r="M1833" s="56" t="s">
        <v>8291</v>
      </c>
      <c r="N1833" s="9" t="s">
        <v>10734</v>
      </c>
      <c r="O1833" s="10" t="s">
        <v>1166</v>
      </c>
      <c r="P1833" s="10" t="s">
        <v>1015</v>
      </c>
      <c r="Q1833" s="10" t="s">
        <v>1015</v>
      </c>
      <c r="R1833" s="11"/>
      <c r="S1833" s="24" t="s">
        <v>8283</v>
      </c>
      <c r="T1833" s="13" t="s">
        <v>12297</v>
      </c>
      <c r="U1833" s="14" t="s">
        <v>12295</v>
      </c>
      <c r="V1833" s="14" t="s">
        <v>12297</v>
      </c>
      <c r="W1833" s="14" t="s">
        <v>10331</v>
      </c>
      <c r="X1833" s="14" t="s">
        <v>10327</v>
      </c>
      <c r="Y1833" s="33"/>
    </row>
    <row r="1834" spans="1:25" ht="12" customHeight="1">
      <c r="A1834" s="55">
        <v>20200228122511</v>
      </c>
      <c r="B1834" s="92">
        <v>20200228122511</v>
      </c>
      <c r="C1834" s="55">
        <v>20200228122508</v>
      </c>
      <c r="D1834" s="33">
        <v>727</v>
      </c>
      <c r="E1834" s="34"/>
      <c r="F1834" s="39">
        <v>14</v>
      </c>
      <c r="G1834" s="33" t="s">
        <v>8299</v>
      </c>
      <c r="H1834" s="38" t="s">
        <v>8313</v>
      </c>
      <c r="I1834" s="33">
        <v>7</v>
      </c>
      <c r="J1834" s="38" t="s">
        <v>8306</v>
      </c>
      <c r="K1834" s="38" t="s">
        <v>8320</v>
      </c>
      <c r="L1834" s="56" t="s">
        <v>8231</v>
      </c>
      <c r="M1834" s="56" t="s">
        <v>8231</v>
      </c>
      <c r="N1834" s="9" t="s">
        <v>10734</v>
      </c>
      <c r="O1834" s="10" t="s">
        <v>1166</v>
      </c>
      <c r="P1834" s="10" t="s">
        <v>1015</v>
      </c>
      <c r="Q1834" s="10" t="s">
        <v>1015</v>
      </c>
      <c r="R1834" s="11"/>
      <c r="S1834" s="24" t="s">
        <v>8328</v>
      </c>
      <c r="T1834" s="14" t="s">
        <v>12296</v>
      </c>
      <c r="U1834" s="13" t="s">
        <v>12297</v>
      </c>
      <c r="V1834" s="14" t="s">
        <v>12297</v>
      </c>
      <c r="W1834" s="14" t="s">
        <v>10331</v>
      </c>
      <c r="X1834" s="14" t="s">
        <v>10327</v>
      </c>
      <c r="Y1834" s="33"/>
    </row>
    <row r="1835" spans="1:25" ht="12" customHeight="1">
      <c r="A1835" s="55">
        <v>20200228122512</v>
      </c>
      <c r="B1835" s="92">
        <v>20200228122512</v>
      </c>
      <c r="C1835" s="55">
        <v>20200228122508</v>
      </c>
      <c r="D1835" s="33">
        <v>728</v>
      </c>
      <c r="E1835" s="34"/>
      <c r="F1835" s="39">
        <v>14</v>
      </c>
      <c r="G1835" s="33" t="s">
        <v>8300</v>
      </c>
      <c r="H1835" s="38" t="s">
        <v>8314</v>
      </c>
      <c r="I1835" s="33">
        <v>7</v>
      </c>
      <c r="J1835" s="38" t="s">
        <v>8307</v>
      </c>
      <c r="K1835" s="38" t="s">
        <v>8321</v>
      </c>
      <c r="L1835" s="56" t="s">
        <v>8231</v>
      </c>
      <c r="M1835" s="56" t="s">
        <v>8231</v>
      </c>
      <c r="N1835" s="9" t="s">
        <v>10734</v>
      </c>
      <c r="O1835" s="10" t="s">
        <v>1166</v>
      </c>
      <c r="P1835" s="10" t="s">
        <v>1015</v>
      </c>
      <c r="Q1835" s="10" t="s">
        <v>1015</v>
      </c>
      <c r="R1835" s="11"/>
      <c r="S1835" s="24" t="s">
        <v>8329</v>
      </c>
      <c r="T1835" s="14" t="s">
        <v>12296</v>
      </c>
      <c r="U1835" s="14" t="s">
        <v>12295</v>
      </c>
      <c r="V1835" s="14" t="s">
        <v>12297</v>
      </c>
      <c r="W1835" s="14" t="s">
        <v>10331</v>
      </c>
      <c r="X1835" s="14" t="s">
        <v>10327</v>
      </c>
      <c r="Y1835" s="33"/>
    </row>
    <row r="1836" spans="1:25" ht="12" customHeight="1">
      <c r="A1836" s="55">
        <v>20200228122509</v>
      </c>
      <c r="B1836" s="92">
        <v>20200228122509</v>
      </c>
      <c r="C1836" s="55">
        <v>20200228122508</v>
      </c>
      <c r="D1836" s="33">
        <v>729</v>
      </c>
      <c r="E1836" s="34"/>
      <c r="F1836" s="39">
        <v>14</v>
      </c>
      <c r="G1836" s="19" t="s">
        <v>8297</v>
      </c>
      <c r="H1836" s="38" t="s">
        <v>8311</v>
      </c>
      <c r="I1836" s="33">
        <v>7</v>
      </c>
      <c r="J1836" s="38" t="s">
        <v>8304</v>
      </c>
      <c r="K1836" s="38" t="s">
        <v>8318</v>
      </c>
      <c r="L1836" s="56" t="s">
        <v>8231</v>
      </c>
      <c r="M1836" s="56" t="s">
        <v>8231</v>
      </c>
      <c r="N1836" s="9" t="s">
        <v>10734</v>
      </c>
      <c r="O1836" s="10" t="s">
        <v>1166</v>
      </c>
      <c r="P1836" s="10" t="s">
        <v>1015</v>
      </c>
      <c r="Q1836" s="10" t="s">
        <v>1015</v>
      </c>
      <c r="R1836" s="11"/>
      <c r="S1836" s="24" t="s">
        <v>8326</v>
      </c>
      <c r="T1836" s="13" t="s">
        <v>12297</v>
      </c>
      <c r="U1836" s="14" t="s">
        <v>12295</v>
      </c>
      <c r="V1836" s="14" t="s">
        <v>12297</v>
      </c>
      <c r="W1836" s="14" t="s">
        <v>10331</v>
      </c>
      <c r="X1836" s="14" t="s">
        <v>10327</v>
      </c>
      <c r="Y1836" s="33"/>
    </row>
    <row r="1837" spans="1:25" ht="12" customHeight="1">
      <c r="A1837" s="55">
        <v>20200228122510</v>
      </c>
      <c r="B1837" s="92">
        <v>20200228122510</v>
      </c>
      <c r="C1837" s="55">
        <v>20200228122508</v>
      </c>
      <c r="D1837" s="33">
        <v>730</v>
      </c>
      <c r="E1837" s="34"/>
      <c r="F1837" s="39">
        <v>14</v>
      </c>
      <c r="G1837" s="33" t="s">
        <v>8298</v>
      </c>
      <c r="H1837" s="38" t="s">
        <v>8312</v>
      </c>
      <c r="I1837" s="33">
        <v>7</v>
      </c>
      <c r="J1837" s="38" t="s">
        <v>8305</v>
      </c>
      <c r="K1837" s="38" t="s">
        <v>8319</v>
      </c>
      <c r="L1837" s="56" t="s">
        <v>8325</v>
      </c>
      <c r="M1837" s="56" t="s">
        <v>8325</v>
      </c>
      <c r="N1837" s="9" t="s">
        <v>10734</v>
      </c>
      <c r="O1837" s="10" t="s">
        <v>1166</v>
      </c>
      <c r="P1837" s="10" t="s">
        <v>1015</v>
      </c>
      <c r="Q1837" s="10" t="s">
        <v>1015</v>
      </c>
      <c r="R1837" s="11"/>
      <c r="S1837" s="24" t="s">
        <v>8327</v>
      </c>
      <c r="T1837" s="13" t="s">
        <v>12297</v>
      </c>
      <c r="U1837" s="14" t="s">
        <v>12295</v>
      </c>
      <c r="V1837" s="14" t="s">
        <v>12297</v>
      </c>
      <c r="W1837" s="14" t="s">
        <v>10331</v>
      </c>
      <c r="X1837" s="14" t="s">
        <v>10327</v>
      </c>
      <c r="Y1837" s="33"/>
    </row>
    <row r="1838" spans="1:25" ht="12" customHeight="1">
      <c r="A1838" s="55">
        <v>20200228122513</v>
      </c>
      <c r="B1838" s="92">
        <v>20200228122513</v>
      </c>
      <c r="C1838" s="55">
        <v>20200228122508</v>
      </c>
      <c r="D1838" s="33">
        <v>731</v>
      </c>
      <c r="E1838" s="34"/>
      <c r="F1838" s="39">
        <v>14</v>
      </c>
      <c r="G1838" s="33" t="s">
        <v>8301</v>
      </c>
      <c r="H1838" s="38" t="s">
        <v>8315</v>
      </c>
      <c r="I1838" s="33">
        <v>7</v>
      </c>
      <c r="J1838" s="38" t="s">
        <v>8308</v>
      </c>
      <c r="K1838" s="38" t="s">
        <v>8322</v>
      </c>
      <c r="L1838" s="56" t="s">
        <v>8325</v>
      </c>
      <c r="M1838" s="56" t="s">
        <v>8325</v>
      </c>
      <c r="N1838" s="9" t="s">
        <v>10734</v>
      </c>
      <c r="O1838" s="10" t="s">
        <v>1166</v>
      </c>
      <c r="P1838" s="10" t="s">
        <v>1015</v>
      </c>
      <c r="Q1838" s="10" t="s">
        <v>1015</v>
      </c>
      <c r="R1838" s="11"/>
      <c r="S1838" s="24" t="s">
        <v>8330</v>
      </c>
      <c r="T1838" s="13" t="s">
        <v>12297</v>
      </c>
      <c r="U1838" s="14" t="s">
        <v>12295</v>
      </c>
      <c r="V1838" s="14" t="s">
        <v>12297</v>
      </c>
      <c r="W1838" s="14" t="s">
        <v>10331</v>
      </c>
      <c r="X1838" s="14" t="s">
        <v>10327</v>
      </c>
      <c r="Y1838" s="33"/>
    </row>
    <row r="1839" spans="1:25" ht="12" customHeight="1">
      <c r="A1839" s="55">
        <v>20200228122515</v>
      </c>
      <c r="B1839" s="92">
        <v>20200228122515</v>
      </c>
      <c r="C1839" s="55">
        <v>20200228122508</v>
      </c>
      <c r="D1839" s="33">
        <v>732</v>
      </c>
      <c r="E1839" s="34"/>
      <c r="F1839" s="39">
        <v>14</v>
      </c>
      <c r="G1839" s="33" t="s">
        <v>8303</v>
      </c>
      <c r="H1839" s="38" t="s">
        <v>8317</v>
      </c>
      <c r="I1839" s="33">
        <v>7</v>
      </c>
      <c r="J1839" s="38" t="s">
        <v>8310</v>
      </c>
      <c r="K1839" s="38" t="s">
        <v>8324</v>
      </c>
      <c r="L1839" s="56" t="s">
        <v>8325</v>
      </c>
      <c r="M1839" s="56" t="s">
        <v>8325</v>
      </c>
      <c r="N1839" s="9" t="s">
        <v>10734</v>
      </c>
      <c r="O1839" s="10" t="s">
        <v>1166</v>
      </c>
      <c r="P1839" s="10" t="s">
        <v>1015</v>
      </c>
      <c r="Q1839" s="10" t="s">
        <v>1015</v>
      </c>
      <c r="R1839" s="11"/>
      <c r="S1839" s="24" t="s">
        <v>8332</v>
      </c>
      <c r="T1839" s="13" t="s">
        <v>12297</v>
      </c>
      <c r="U1839" s="14" t="s">
        <v>12295</v>
      </c>
      <c r="V1839" s="14" t="s">
        <v>12297</v>
      </c>
      <c r="W1839" s="14" t="s">
        <v>10331</v>
      </c>
      <c r="X1839" s="14" t="s">
        <v>10327</v>
      </c>
      <c r="Y1839" s="33"/>
    </row>
    <row r="1840" spans="1:25" ht="12" customHeight="1">
      <c r="A1840" s="55">
        <v>20200228122514</v>
      </c>
      <c r="B1840" s="92">
        <v>20200228122514</v>
      </c>
      <c r="C1840" s="55">
        <v>20200228122508</v>
      </c>
      <c r="D1840" s="33">
        <v>733</v>
      </c>
      <c r="E1840" s="34"/>
      <c r="F1840" s="39">
        <v>14</v>
      </c>
      <c r="G1840" s="33" t="s">
        <v>8302</v>
      </c>
      <c r="H1840" s="38" t="s">
        <v>8316</v>
      </c>
      <c r="I1840" s="33">
        <v>7</v>
      </c>
      <c r="J1840" s="38" t="s">
        <v>8309</v>
      </c>
      <c r="K1840" s="38" t="s">
        <v>8323</v>
      </c>
      <c r="L1840" s="56" t="s">
        <v>8325</v>
      </c>
      <c r="M1840" s="56" t="s">
        <v>8325</v>
      </c>
      <c r="N1840" s="9" t="s">
        <v>10734</v>
      </c>
      <c r="O1840" s="10" t="s">
        <v>1166</v>
      </c>
      <c r="P1840" s="10" t="s">
        <v>1015</v>
      </c>
      <c r="Q1840" s="10" t="s">
        <v>1015</v>
      </c>
      <c r="R1840" s="11"/>
      <c r="S1840" s="24" t="s">
        <v>8331</v>
      </c>
      <c r="T1840" s="13" t="s">
        <v>12297</v>
      </c>
      <c r="U1840" s="14" t="s">
        <v>12295</v>
      </c>
      <c r="V1840" s="14" t="s">
        <v>12297</v>
      </c>
      <c r="W1840" s="14" t="s">
        <v>10331</v>
      </c>
      <c r="X1840" s="14" t="s">
        <v>10327</v>
      </c>
      <c r="Y1840" s="33"/>
    </row>
    <row r="1841" spans="1:25" ht="12" customHeight="1">
      <c r="A1841" s="34">
        <v>20191114100718</v>
      </c>
      <c r="B1841" s="86">
        <v>20191114100718</v>
      </c>
      <c r="C1841" s="34">
        <v>20191218174147</v>
      </c>
      <c r="D1841" s="33">
        <v>740</v>
      </c>
      <c r="E1841" s="34"/>
      <c r="F1841" s="39">
        <v>18</v>
      </c>
      <c r="G1841" s="34" t="s">
        <v>1582</v>
      </c>
      <c r="H1841" s="34" t="s">
        <v>4678</v>
      </c>
      <c r="I1841" s="33">
        <v>7</v>
      </c>
      <c r="J1841" s="33" t="s">
        <v>488</v>
      </c>
      <c r="K1841" s="33" t="s">
        <v>4679</v>
      </c>
      <c r="L1841" s="35" t="s">
        <v>262</v>
      </c>
      <c r="M1841" s="35" t="s">
        <v>262</v>
      </c>
      <c r="N1841" s="9" t="s">
        <v>976</v>
      </c>
      <c r="O1841" s="10" t="s">
        <v>2784</v>
      </c>
      <c r="P1841" s="10" t="s">
        <v>3114</v>
      </c>
      <c r="Q1841" s="10" t="s">
        <v>1049</v>
      </c>
      <c r="R1841" s="11"/>
      <c r="S1841" s="24" t="s">
        <v>8367</v>
      </c>
      <c r="T1841" s="13" t="s">
        <v>12297</v>
      </c>
      <c r="U1841" s="13" t="s">
        <v>12297</v>
      </c>
      <c r="V1841" s="14" t="s">
        <v>12297</v>
      </c>
      <c r="W1841" s="14" t="s">
        <v>10325</v>
      </c>
      <c r="X1841" s="14" t="s">
        <v>10749</v>
      </c>
      <c r="Y1841" s="33"/>
    </row>
    <row r="1842" spans="1:25" ht="12" customHeight="1">
      <c r="A1842" s="34">
        <v>20200225142301</v>
      </c>
      <c r="B1842" s="86">
        <v>20200225142301</v>
      </c>
      <c r="C1842" s="34">
        <v>20191218174147</v>
      </c>
      <c r="D1842" s="33">
        <v>742</v>
      </c>
      <c r="E1842" s="34"/>
      <c r="F1842" s="39">
        <v>18</v>
      </c>
      <c r="G1842" s="33" t="s">
        <v>8341</v>
      </c>
      <c r="H1842" s="34" t="s">
        <v>8539</v>
      </c>
      <c r="I1842" s="33">
        <v>7</v>
      </c>
      <c r="J1842" s="38" t="s">
        <v>8344</v>
      </c>
      <c r="K1842" s="33" t="s">
        <v>8567</v>
      </c>
      <c r="L1842" s="25" t="s">
        <v>487</v>
      </c>
      <c r="M1842" s="25" t="s">
        <v>487</v>
      </c>
      <c r="N1842" s="9" t="s">
        <v>976</v>
      </c>
      <c r="O1842" s="10" t="s">
        <v>8374</v>
      </c>
      <c r="P1842" s="10" t="s">
        <v>3114</v>
      </c>
      <c r="Q1842" s="10" t="s">
        <v>1049</v>
      </c>
      <c r="R1842" s="11"/>
      <c r="S1842" s="24" t="s">
        <v>8368</v>
      </c>
      <c r="T1842" s="14" t="s">
        <v>12295</v>
      </c>
      <c r="U1842" s="14" t="s">
        <v>12295</v>
      </c>
      <c r="V1842" s="14" t="s">
        <v>12295</v>
      </c>
      <c r="W1842" s="14" t="s">
        <v>10325</v>
      </c>
      <c r="X1842" s="14" t="s">
        <v>10749</v>
      </c>
      <c r="Y1842" s="33"/>
    </row>
    <row r="1843" spans="1:25" ht="12" customHeight="1">
      <c r="A1843" s="34">
        <v>20191114100719</v>
      </c>
      <c r="B1843" s="86">
        <v>20191114100719</v>
      </c>
      <c r="C1843" s="34">
        <v>20191218174147</v>
      </c>
      <c r="D1843" s="33">
        <v>745</v>
      </c>
      <c r="E1843" s="34"/>
      <c r="F1843" s="39">
        <v>18</v>
      </c>
      <c r="G1843" s="34" t="s">
        <v>1583</v>
      </c>
      <c r="H1843" s="34" t="s">
        <v>4681</v>
      </c>
      <c r="I1843" s="33">
        <v>7</v>
      </c>
      <c r="J1843" s="33" t="s">
        <v>489</v>
      </c>
      <c r="K1843" s="33" t="s">
        <v>4682</v>
      </c>
      <c r="L1843" s="35" t="s">
        <v>262</v>
      </c>
      <c r="M1843" s="35" t="s">
        <v>262</v>
      </c>
      <c r="N1843" s="9" t="s">
        <v>976</v>
      </c>
      <c r="O1843" s="10" t="s">
        <v>2785</v>
      </c>
      <c r="P1843" s="10" t="s">
        <v>3114</v>
      </c>
      <c r="Q1843" s="10" t="s">
        <v>1049</v>
      </c>
      <c r="R1843" s="11"/>
      <c r="S1843" s="24" t="s">
        <v>8369</v>
      </c>
      <c r="T1843" s="13" t="s">
        <v>12297</v>
      </c>
      <c r="U1843" s="13" t="s">
        <v>12297</v>
      </c>
      <c r="V1843" s="14" t="s">
        <v>12297</v>
      </c>
      <c r="W1843" s="14" t="s">
        <v>10325</v>
      </c>
      <c r="X1843" s="14" t="s">
        <v>10749</v>
      </c>
      <c r="Y1843" s="33"/>
    </row>
    <row r="1844" spans="1:25" ht="12" customHeight="1">
      <c r="A1844" s="34">
        <v>20200225142300</v>
      </c>
      <c r="B1844" s="86">
        <v>20200225142300</v>
      </c>
      <c r="C1844" s="34">
        <v>20191218174147</v>
      </c>
      <c r="D1844" s="33">
        <v>746</v>
      </c>
      <c r="E1844" s="34"/>
      <c r="F1844" s="39">
        <v>18</v>
      </c>
      <c r="G1844" s="33" t="s">
        <v>8351</v>
      </c>
      <c r="H1844" s="34" t="s">
        <v>8542</v>
      </c>
      <c r="I1844" s="33">
        <v>7</v>
      </c>
      <c r="J1844" s="38" t="s">
        <v>8363</v>
      </c>
      <c r="K1844" s="33" t="s">
        <v>8570</v>
      </c>
      <c r="L1844" s="25" t="s">
        <v>262</v>
      </c>
      <c r="M1844" s="25" t="s">
        <v>262</v>
      </c>
      <c r="N1844" s="9" t="s">
        <v>976</v>
      </c>
      <c r="O1844" s="10" t="s">
        <v>2785</v>
      </c>
      <c r="P1844" s="10" t="s">
        <v>3114</v>
      </c>
      <c r="Q1844" s="10" t="s">
        <v>1049</v>
      </c>
      <c r="R1844" s="11"/>
      <c r="S1844" s="24" t="s">
        <v>8369</v>
      </c>
      <c r="T1844" s="13" t="s">
        <v>12297</v>
      </c>
      <c r="U1844" s="14" t="s">
        <v>12295</v>
      </c>
      <c r="V1844" s="14" t="s">
        <v>12297</v>
      </c>
      <c r="W1844" s="14" t="s">
        <v>10325</v>
      </c>
      <c r="X1844" s="14" t="s">
        <v>10749</v>
      </c>
      <c r="Y1844" s="33"/>
    </row>
    <row r="1845" spans="1:25" ht="12" customHeight="1">
      <c r="A1845" s="34">
        <v>20191114100720</v>
      </c>
      <c r="B1845" s="86">
        <v>20191114100720</v>
      </c>
      <c r="C1845" s="34">
        <v>20191218174147</v>
      </c>
      <c r="D1845" s="33">
        <v>748</v>
      </c>
      <c r="E1845" s="34"/>
      <c r="F1845" s="39">
        <v>18</v>
      </c>
      <c r="G1845" s="34" t="s">
        <v>1584</v>
      </c>
      <c r="H1845" s="34" t="s">
        <v>4683</v>
      </c>
      <c r="I1845" s="33">
        <v>7</v>
      </c>
      <c r="J1845" s="33" t="s">
        <v>490</v>
      </c>
      <c r="K1845" s="33" t="s">
        <v>4684</v>
      </c>
      <c r="L1845" s="35" t="s">
        <v>262</v>
      </c>
      <c r="M1845" s="35" t="s">
        <v>262</v>
      </c>
      <c r="N1845" s="9" t="s">
        <v>976</v>
      </c>
      <c r="O1845" s="10" t="s">
        <v>1168</v>
      </c>
      <c r="P1845" s="10" t="s">
        <v>1167</v>
      </c>
      <c r="Q1845" s="10" t="s">
        <v>2873</v>
      </c>
      <c r="R1845" s="11"/>
      <c r="S1845" s="24" t="s">
        <v>8370</v>
      </c>
      <c r="T1845" s="14" t="s">
        <v>12296</v>
      </c>
      <c r="U1845" s="13" t="s">
        <v>12297</v>
      </c>
      <c r="V1845" s="14" t="s">
        <v>12297</v>
      </c>
      <c r="W1845" s="14" t="s">
        <v>10325</v>
      </c>
      <c r="X1845" s="14" t="s">
        <v>10749</v>
      </c>
      <c r="Y1845" s="33"/>
    </row>
    <row r="1846" spans="1:25" ht="12" customHeight="1">
      <c r="A1846" s="34">
        <v>20191114100721</v>
      </c>
      <c r="B1846" s="86">
        <v>20191114100721</v>
      </c>
      <c r="C1846" s="34">
        <v>20191218174147</v>
      </c>
      <c r="D1846" s="33">
        <v>749</v>
      </c>
      <c r="E1846" s="34"/>
      <c r="F1846" s="39">
        <v>18</v>
      </c>
      <c r="G1846" s="34" t="s">
        <v>1585</v>
      </c>
      <c r="H1846" s="34" t="s">
        <v>4685</v>
      </c>
      <c r="I1846" s="33">
        <v>7</v>
      </c>
      <c r="J1846" s="33" t="s">
        <v>491</v>
      </c>
      <c r="K1846" s="33" t="s">
        <v>4686</v>
      </c>
      <c r="L1846" s="35" t="s">
        <v>262</v>
      </c>
      <c r="M1846" s="35" t="s">
        <v>262</v>
      </c>
      <c r="N1846" s="9" t="s">
        <v>976</v>
      </c>
      <c r="O1846" s="10" t="s">
        <v>1055</v>
      </c>
      <c r="P1846" s="10" t="s">
        <v>3114</v>
      </c>
      <c r="Q1846" s="10" t="s">
        <v>1049</v>
      </c>
      <c r="R1846" s="11"/>
      <c r="S1846" s="24" t="s">
        <v>8371</v>
      </c>
      <c r="T1846" s="14" t="s">
        <v>12296</v>
      </c>
      <c r="U1846" s="13" t="s">
        <v>12297</v>
      </c>
      <c r="V1846" s="14" t="s">
        <v>12297</v>
      </c>
      <c r="W1846" s="14" t="s">
        <v>10325</v>
      </c>
      <c r="X1846" s="14" t="s">
        <v>10749</v>
      </c>
      <c r="Y1846" s="33"/>
    </row>
    <row r="1847" spans="1:25" ht="12" customHeight="1">
      <c r="A1847" s="34">
        <v>20191114100722</v>
      </c>
      <c r="B1847" s="86">
        <v>20191114100722</v>
      </c>
      <c r="C1847" s="34">
        <v>20191218174147</v>
      </c>
      <c r="D1847" s="33">
        <v>751</v>
      </c>
      <c r="E1847" s="34"/>
      <c r="F1847" s="39">
        <v>18</v>
      </c>
      <c r="G1847" s="34" t="s">
        <v>1586</v>
      </c>
      <c r="H1847" s="34" t="s">
        <v>4687</v>
      </c>
      <c r="I1847" s="33">
        <v>7</v>
      </c>
      <c r="J1847" s="33" t="s">
        <v>1054</v>
      </c>
      <c r="K1847" s="33" t="s">
        <v>4688</v>
      </c>
      <c r="L1847" s="35" t="s">
        <v>487</v>
      </c>
      <c r="M1847" s="35" t="s">
        <v>487</v>
      </c>
      <c r="N1847" s="9" t="s">
        <v>976</v>
      </c>
      <c r="O1847" s="10" t="s">
        <v>1055</v>
      </c>
      <c r="P1847" s="10" t="s">
        <v>3114</v>
      </c>
      <c r="Q1847" s="10" t="s">
        <v>1049</v>
      </c>
      <c r="R1847" s="11"/>
      <c r="S1847" s="24" t="s">
        <v>8372</v>
      </c>
      <c r="T1847" s="13" t="s">
        <v>12297</v>
      </c>
      <c r="U1847" s="14" t="s">
        <v>12296</v>
      </c>
      <c r="V1847" s="14" t="s">
        <v>12297</v>
      </c>
      <c r="W1847" s="14" t="s">
        <v>10325</v>
      </c>
      <c r="X1847" s="14" t="s">
        <v>10749</v>
      </c>
      <c r="Y1847" s="33"/>
    </row>
    <row r="1848" spans="1:25" ht="12" customHeight="1">
      <c r="A1848" s="34">
        <v>20191114100723</v>
      </c>
      <c r="B1848" s="86">
        <v>20191114100723</v>
      </c>
      <c r="C1848" s="34">
        <v>20191218174147</v>
      </c>
      <c r="D1848" s="33">
        <v>753</v>
      </c>
      <c r="E1848" s="34"/>
      <c r="F1848" s="39">
        <v>18</v>
      </c>
      <c r="G1848" s="34" t="s">
        <v>1587</v>
      </c>
      <c r="H1848" s="34" t="s">
        <v>4689</v>
      </c>
      <c r="I1848" s="33">
        <v>7</v>
      </c>
      <c r="J1848" s="33" t="s">
        <v>493</v>
      </c>
      <c r="K1848" s="33" t="s">
        <v>4690</v>
      </c>
      <c r="L1848" s="35" t="s">
        <v>262</v>
      </c>
      <c r="M1848" s="35" t="s">
        <v>262</v>
      </c>
      <c r="N1848" s="9" t="s">
        <v>976</v>
      </c>
      <c r="O1848" s="10" t="s">
        <v>2785</v>
      </c>
      <c r="P1848" s="10" t="s">
        <v>3114</v>
      </c>
      <c r="Q1848" s="10" t="s">
        <v>1049</v>
      </c>
      <c r="R1848" s="11"/>
      <c r="S1848" s="24" t="s">
        <v>8373</v>
      </c>
      <c r="T1848" s="13" t="s">
        <v>12297</v>
      </c>
      <c r="U1848" s="13" t="s">
        <v>12297</v>
      </c>
      <c r="V1848" s="14" t="s">
        <v>12297</v>
      </c>
      <c r="W1848" s="14" t="s">
        <v>10325</v>
      </c>
      <c r="X1848" s="14" t="s">
        <v>10749</v>
      </c>
      <c r="Y1848" s="33"/>
    </row>
    <row r="1849" spans="1:25" ht="12" customHeight="1">
      <c r="A1849" s="34">
        <v>20191114100724</v>
      </c>
      <c r="B1849" s="86">
        <v>20191114100724</v>
      </c>
      <c r="C1849" s="34">
        <v>20191218174146</v>
      </c>
      <c r="D1849" s="33">
        <v>756</v>
      </c>
      <c r="E1849" s="34"/>
      <c r="F1849" s="39">
        <v>18</v>
      </c>
      <c r="G1849" s="34" t="s">
        <v>1588</v>
      </c>
      <c r="H1849" s="34" t="s">
        <v>4693</v>
      </c>
      <c r="I1849" s="33">
        <v>7</v>
      </c>
      <c r="J1849" s="33" t="s">
        <v>486</v>
      </c>
      <c r="K1849" s="33" t="s">
        <v>4694</v>
      </c>
      <c r="L1849" s="35" t="s">
        <v>487</v>
      </c>
      <c r="M1849" s="35" t="s">
        <v>487</v>
      </c>
      <c r="N1849" s="9" t="s">
        <v>976</v>
      </c>
      <c r="O1849" s="10" t="s">
        <v>12741</v>
      </c>
      <c r="P1849" s="10" t="s">
        <v>2863</v>
      </c>
      <c r="Q1849" s="10" t="s">
        <v>2874</v>
      </c>
      <c r="R1849" s="12" t="s">
        <v>10756</v>
      </c>
      <c r="S1849" s="24" t="s">
        <v>8387</v>
      </c>
      <c r="T1849" s="13" t="s">
        <v>12297</v>
      </c>
      <c r="U1849" s="14" t="s">
        <v>12296</v>
      </c>
      <c r="V1849" s="14" t="s">
        <v>12297</v>
      </c>
      <c r="W1849" s="14" t="s">
        <v>10325</v>
      </c>
      <c r="X1849" s="14" t="s">
        <v>10749</v>
      </c>
      <c r="Y1849" s="33"/>
    </row>
    <row r="1850" spans="1:25" ht="12" customHeight="1">
      <c r="A1850" s="34">
        <v>20200225142304</v>
      </c>
      <c r="B1850" s="86">
        <v>20200225142304</v>
      </c>
      <c r="C1850" s="34">
        <v>20191218174146</v>
      </c>
      <c r="D1850" s="33">
        <v>762</v>
      </c>
      <c r="E1850" s="34"/>
      <c r="F1850" s="39">
        <v>18</v>
      </c>
      <c r="G1850" s="33" t="s">
        <v>8392</v>
      </c>
      <c r="H1850" s="34" t="s">
        <v>8546</v>
      </c>
      <c r="I1850" s="33">
        <v>7</v>
      </c>
      <c r="J1850" s="33" t="s">
        <v>8395</v>
      </c>
      <c r="K1850" s="33" t="s">
        <v>8571</v>
      </c>
      <c r="L1850" s="27" t="s">
        <v>8398</v>
      </c>
      <c r="M1850" s="27" t="s">
        <v>8400</v>
      </c>
      <c r="N1850" s="9" t="s">
        <v>976</v>
      </c>
      <c r="O1850" s="10" t="s">
        <v>1299</v>
      </c>
      <c r="P1850" s="9">
        <v>3140</v>
      </c>
      <c r="Q1850" s="10" t="s">
        <v>1048</v>
      </c>
      <c r="R1850" s="11"/>
      <c r="S1850" s="24" t="s">
        <v>8499</v>
      </c>
      <c r="T1850" s="14" t="s">
        <v>12297</v>
      </c>
      <c r="U1850" s="14" t="s">
        <v>12297</v>
      </c>
      <c r="V1850" s="14" t="s">
        <v>12297</v>
      </c>
      <c r="W1850" s="14" t="s">
        <v>10325</v>
      </c>
      <c r="X1850" s="14" t="s">
        <v>10749</v>
      </c>
      <c r="Y1850" s="33"/>
    </row>
    <row r="1851" spans="1:25" ht="12" customHeight="1">
      <c r="A1851" s="34">
        <v>20200225142302</v>
      </c>
      <c r="B1851" s="86">
        <v>20200225142302</v>
      </c>
      <c r="C1851" s="34">
        <v>20191218174146</v>
      </c>
      <c r="D1851" s="33">
        <v>765</v>
      </c>
      <c r="E1851" s="34"/>
      <c r="F1851" s="39">
        <v>18</v>
      </c>
      <c r="G1851" s="33" t="s">
        <v>8393</v>
      </c>
      <c r="H1851" s="34" t="s">
        <v>8549</v>
      </c>
      <c r="I1851" s="33">
        <v>7</v>
      </c>
      <c r="J1851" s="33" t="s">
        <v>8403</v>
      </c>
      <c r="K1851" s="33" t="s">
        <v>8574</v>
      </c>
      <c r="L1851" s="27" t="s">
        <v>262</v>
      </c>
      <c r="M1851" s="27" t="s">
        <v>262</v>
      </c>
      <c r="N1851" s="9" t="s">
        <v>976</v>
      </c>
      <c r="O1851" s="10" t="s">
        <v>2785</v>
      </c>
      <c r="P1851" s="9">
        <v>3140</v>
      </c>
      <c r="Q1851" s="10" t="s">
        <v>1049</v>
      </c>
      <c r="R1851" s="11"/>
      <c r="S1851" s="24" t="s">
        <v>8500</v>
      </c>
      <c r="T1851" s="14" t="s">
        <v>12295</v>
      </c>
      <c r="U1851" s="14" t="s">
        <v>12295</v>
      </c>
      <c r="V1851" s="14" t="s">
        <v>12295</v>
      </c>
      <c r="W1851" s="14" t="s">
        <v>10325</v>
      </c>
      <c r="X1851" s="14" t="s">
        <v>10749</v>
      </c>
      <c r="Y1851" s="33"/>
    </row>
    <row r="1852" spans="1:25" ht="12" customHeight="1">
      <c r="A1852" s="34">
        <v>20191114100725</v>
      </c>
      <c r="B1852" s="86">
        <v>20191114100725</v>
      </c>
      <c r="C1852" s="34">
        <v>20191218174146</v>
      </c>
      <c r="D1852" s="33">
        <v>769</v>
      </c>
      <c r="E1852" s="34"/>
      <c r="F1852" s="39">
        <v>18</v>
      </c>
      <c r="G1852" s="34" t="s">
        <v>1589</v>
      </c>
      <c r="H1852" s="34" t="s">
        <v>4701</v>
      </c>
      <c r="I1852" s="33">
        <v>7</v>
      </c>
      <c r="J1852" s="33" t="s">
        <v>492</v>
      </c>
      <c r="K1852" s="33" t="s">
        <v>4702</v>
      </c>
      <c r="L1852" s="35" t="s">
        <v>262</v>
      </c>
      <c r="M1852" s="35" t="s">
        <v>262</v>
      </c>
      <c r="N1852" s="9" t="s">
        <v>976</v>
      </c>
      <c r="O1852" s="10" t="s">
        <v>2787</v>
      </c>
      <c r="P1852" s="10" t="s">
        <v>1167</v>
      </c>
      <c r="Q1852" s="10" t="s">
        <v>2875</v>
      </c>
      <c r="R1852" s="11"/>
      <c r="S1852" s="24" t="s">
        <v>8501</v>
      </c>
      <c r="T1852" s="14" t="s">
        <v>12296</v>
      </c>
      <c r="U1852" s="13" t="s">
        <v>12297</v>
      </c>
      <c r="V1852" s="14" t="s">
        <v>12297</v>
      </c>
      <c r="W1852" s="14" t="s">
        <v>10325</v>
      </c>
      <c r="X1852" s="14" t="s">
        <v>10749</v>
      </c>
      <c r="Y1852" s="33"/>
    </row>
    <row r="1853" spans="1:25" ht="12" customHeight="1">
      <c r="A1853" s="34">
        <v>20200225142303</v>
      </c>
      <c r="B1853" s="86">
        <v>20200225142303</v>
      </c>
      <c r="C1853" s="34">
        <v>20191218174146</v>
      </c>
      <c r="D1853" s="33">
        <v>770</v>
      </c>
      <c r="E1853" s="34"/>
      <c r="F1853" s="39">
        <v>18</v>
      </c>
      <c r="G1853" s="33" t="s">
        <v>8394</v>
      </c>
      <c r="H1853" s="34" t="s">
        <v>8553</v>
      </c>
      <c r="I1853" s="33">
        <v>7</v>
      </c>
      <c r="J1853" s="33" t="s">
        <v>8413</v>
      </c>
      <c r="K1853" s="33" t="s">
        <v>8578</v>
      </c>
      <c r="L1853" s="27" t="s">
        <v>3334</v>
      </c>
      <c r="M1853" s="27" t="s">
        <v>3334</v>
      </c>
      <c r="N1853" s="9" t="s">
        <v>976</v>
      </c>
      <c r="O1853" s="10" t="s">
        <v>1299</v>
      </c>
      <c r="P1853" s="9">
        <v>3140</v>
      </c>
      <c r="Q1853" s="10" t="s">
        <v>1049</v>
      </c>
      <c r="R1853" s="11"/>
      <c r="S1853" s="24" t="s">
        <v>8502</v>
      </c>
      <c r="T1853" s="14" t="s">
        <v>12297</v>
      </c>
      <c r="U1853" s="14" t="s">
        <v>12295</v>
      </c>
      <c r="V1853" s="14" t="s">
        <v>12297</v>
      </c>
      <c r="W1853" s="14" t="s">
        <v>10325</v>
      </c>
      <c r="X1853" s="14" t="s">
        <v>10749</v>
      </c>
      <c r="Y1853" s="33"/>
    </row>
    <row r="1854" spans="1:25" ht="12" customHeight="1">
      <c r="A1854" s="34">
        <v>20191114100726</v>
      </c>
      <c r="B1854" s="86">
        <v>20191114100726</v>
      </c>
      <c r="C1854" s="34">
        <v>20191218174146</v>
      </c>
      <c r="D1854" s="33">
        <v>772</v>
      </c>
      <c r="E1854" s="34"/>
      <c r="F1854" s="39">
        <v>18</v>
      </c>
      <c r="G1854" s="34" t="s">
        <v>1590</v>
      </c>
      <c r="H1854" s="34" t="s">
        <v>4703</v>
      </c>
      <c r="I1854" s="33">
        <v>7</v>
      </c>
      <c r="J1854" s="33" t="s">
        <v>2349</v>
      </c>
      <c r="K1854" s="33" t="s">
        <v>4704</v>
      </c>
      <c r="L1854" s="35" t="s">
        <v>2692</v>
      </c>
      <c r="M1854" s="35" t="s">
        <v>4705</v>
      </c>
      <c r="N1854" s="9" t="s">
        <v>976</v>
      </c>
      <c r="O1854" s="10" t="s">
        <v>1169</v>
      </c>
      <c r="P1854" s="10" t="s">
        <v>1167</v>
      </c>
      <c r="Q1854" s="10" t="s">
        <v>2875</v>
      </c>
      <c r="R1854" s="12" t="s">
        <v>10757</v>
      </c>
      <c r="S1854" s="24" t="s">
        <v>8503</v>
      </c>
      <c r="T1854" s="14" t="s">
        <v>12296</v>
      </c>
      <c r="U1854" s="14" t="s">
        <v>12296</v>
      </c>
      <c r="V1854" s="14" t="s">
        <v>12297</v>
      </c>
      <c r="W1854" s="14" t="s">
        <v>10325</v>
      </c>
      <c r="X1854" s="14" t="s">
        <v>10749</v>
      </c>
      <c r="Y1854" s="33"/>
    </row>
    <row r="1855" spans="1:25" ht="12" customHeight="1">
      <c r="A1855" s="34">
        <v>20191114100727</v>
      </c>
      <c r="B1855" s="86">
        <v>20191114100727</v>
      </c>
      <c r="C1855" s="34">
        <v>20191218174146</v>
      </c>
      <c r="D1855" s="33">
        <v>776</v>
      </c>
      <c r="E1855" s="34"/>
      <c r="F1855" s="39">
        <v>18</v>
      </c>
      <c r="G1855" s="34" t="s">
        <v>1591</v>
      </c>
      <c r="H1855" s="34" t="s">
        <v>4709</v>
      </c>
      <c r="I1855" s="33">
        <v>7</v>
      </c>
      <c r="J1855" s="33" t="s">
        <v>1109</v>
      </c>
      <c r="K1855" s="33" t="s">
        <v>4710</v>
      </c>
      <c r="L1855" s="35" t="s">
        <v>262</v>
      </c>
      <c r="M1855" s="35" t="s">
        <v>262</v>
      </c>
      <c r="N1855" s="9" t="s">
        <v>976</v>
      </c>
      <c r="O1855" s="10" t="s">
        <v>1299</v>
      </c>
      <c r="P1855" s="10" t="s">
        <v>3114</v>
      </c>
      <c r="Q1855" s="10" t="s">
        <v>1048</v>
      </c>
      <c r="R1855" s="11"/>
      <c r="S1855" s="24" t="s">
        <v>8504</v>
      </c>
      <c r="T1855" s="14" t="s">
        <v>12297</v>
      </c>
      <c r="U1855" s="14" t="s">
        <v>12296</v>
      </c>
      <c r="V1855" s="14" t="s">
        <v>12297</v>
      </c>
      <c r="W1855" s="14" t="s">
        <v>10325</v>
      </c>
      <c r="X1855" s="14" t="s">
        <v>10749</v>
      </c>
      <c r="Y1855" s="33"/>
    </row>
    <row r="1856" spans="1:25" ht="12" customHeight="1">
      <c r="A1856" s="34">
        <v>20200225142305</v>
      </c>
      <c r="B1856" s="86">
        <v>20200225142305</v>
      </c>
      <c r="C1856" s="54">
        <v>20191218174145</v>
      </c>
      <c r="D1856" s="33">
        <v>783</v>
      </c>
      <c r="E1856" s="34"/>
      <c r="F1856" s="39">
        <v>18</v>
      </c>
      <c r="G1856" s="38" t="s">
        <v>8434</v>
      </c>
      <c r="H1856" s="34" t="s">
        <v>13769</v>
      </c>
      <c r="I1856" s="33">
        <v>7</v>
      </c>
      <c r="J1856" s="33" t="s">
        <v>8436</v>
      </c>
      <c r="K1856" s="33" t="s">
        <v>8582</v>
      </c>
      <c r="L1856" s="27" t="s">
        <v>262</v>
      </c>
      <c r="M1856" s="27" t="s">
        <v>262</v>
      </c>
      <c r="N1856" s="9" t="s">
        <v>976</v>
      </c>
      <c r="O1856" s="10" t="s">
        <v>174</v>
      </c>
      <c r="P1856" s="9">
        <v>3140</v>
      </c>
      <c r="Q1856" s="10" t="s">
        <v>1048</v>
      </c>
      <c r="R1856" s="11"/>
      <c r="S1856" s="24" t="s">
        <v>8505</v>
      </c>
      <c r="T1856" s="14" t="s">
        <v>12297</v>
      </c>
      <c r="U1856" s="14" t="s">
        <v>12295</v>
      </c>
      <c r="V1856" s="14" t="s">
        <v>12297</v>
      </c>
      <c r="W1856" s="14" t="s">
        <v>10325</v>
      </c>
      <c r="X1856" s="14" t="s">
        <v>10749</v>
      </c>
      <c r="Y1856" s="33"/>
    </row>
    <row r="1857" spans="1:25" ht="12" customHeight="1">
      <c r="A1857" s="34">
        <v>20200225142306</v>
      </c>
      <c r="B1857" s="86">
        <v>20200225142306</v>
      </c>
      <c r="C1857" s="54">
        <v>20191218174145</v>
      </c>
      <c r="D1857" s="33">
        <v>787</v>
      </c>
      <c r="E1857" s="34"/>
      <c r="F1857" s="39">
        <v>18</v>
      </c>
      <c r="G1857" s="38" t="s">
        <v>8435</v>
      </c>
      <c r="H1857" s="34" t="s">
        <v>8561</v>
      </c>
      <c r="I1857" s="33">
        <v>7</v>
      </c>
      <c r="J1857" s="33" t="s">
        <v>8439</v>
      </c>
      <c r="K1857" s="33" t="s">
        <v>8585</v>
      </c>
      <c r="L1857" s="27" t="s">
        <v>262</v>
      </c>
      <c r="M1857" s="27" t="s">
        <v>262</v>
      </c>
      <c r="N1857" s="9" t="s">
        <v>976</v>
      </c>
      <c r="O1857" s="24" t="s">
        <v>174</v>
      </c>
      <c r="P1857" s="9">
        <v>3140</v>
      </c>
      <c r="Q1857" s="10" t="s">
        <v>1048</v>
      </c>
      <c r="R1857" s="11"/>
      <c r="S1857" s="24" t="s">
        <v>8506</v>
      </c>
      <c r="T1857" s="14" t="s">
        <v>12297</v>
      </c>
      <c r="U1857" s="13" t="s">
        <v>12297</v>
      </c>
      <c r="V1857" s="14" t="s">
        <v>12297</v>
      </c>
      <c r="W1857" s="14" t="s">
        <v>10325</v>
      </c>
      <c r="X1857" s="14" t="s">
        <v>10749</v>
      </c>
      <c r="Y1857" s="33"/>
    </row>
    <row r="1858" spans="1:25" ht="12" customHeight="1">
      <c r="A1858" s="34">
        <v>20191114100729</v>
      </c>
      <c r="B1858" s="86">
        <v>20191114100729</v>
      </c>
      <c r="C1858" s="34">
        <v>20191218174145</v>
      </c>
      <c r="D1858" s="33">
        <v>793</v>
      </c>
      <c r="E1858" s="34"/>
      <c r="F1858" s="39">
        <v>18</v>
      </c>
      <c r="G1858" s="34" t="s">
        <v>1592</v>
      </c>
      <c r="H1858" s="34" t="s">
        <v>4721</v>
      </c>
      <c r="I1858" s="33">
        <v>7</v>
      </c>
      <c r="J1858" s="33" t="s">
        <v>484</v>
      </c>
      <c r="K1858" s="33" t="s">
        <v>4722</v>
      </c>
      <c r="L1858" s="35" t="s">
        <v>487</v>
      </c>
      <c r="M1858" s="35" t="s">
        <v>487</v>
      </c>
      <c r="N1858" s="9" t="s">
        <v>976</v>
      </c>
      <c r="O1858" s="10" t="s">
        <v>2788</v>
      </c>
      <c r="P1858" s="10" t="s">
        <v>1167</v>
      </c>
      <c r="Q1858" s="10" t="s">
        <v>2876</v>
      </c>
      <c r="R1858" s="12" t="s">
        <v>10757</v>
      </c>
      <c r="S1858" s="24" t="s">
        <v>8507</v>
      </c>
      <c r="T1858" s="14" t="s">
        <v>12297</v>
      </c>
      <c r="U1858" s="14" t="s">
        <v>12296</v>
      </c>
      <c r="V1858" s="14" t="s">
        <v>12297</v>
      </c>
      <c r="W1858" s="14" t="s">
        <v>10325</v>
      </c>
      <c r="X1858" s="14" t="s">
        <v>10749</v>
      </c>
      <c r="Y1858" s="33"/>
    </row>
    <row r="1859" spans="1:25" ht="12" customHeight="1">
      <c r="A1859" s="34">
        <v>20191114100730</v>
      </c>
      <c r="B1859" s="86">
        <v>20191114100730</v>
      </c>
      <c r="C1859" s="34">
        <v>20191218174145</v>
      </c>
      <c r="D1859" s="33">
        <v>795</v>
      </c>
      <c r="E1859" s="34"/>
      <c r="F1859" s="39">
        <v>18</v>
      </c>
      <c r="G1859" s="34" t="s">
        <v>1593</v>
      </c>
      <c r="H1859" s="34" t="s">
        <v>4723</v>
      </c>
      <c r="I1859" s="33">
        <v>7</v>
      </c>
      <c r="J1859" s="33" t="s">
        <v>485</v>
      </c>
      <c r="K1859" s="33" t="s">
        <v>4724</v>
      </c>
      <c r="L1859" s="35" t="s">
        <v>2693</v>
      </c>
      <c r="M1859" s="35" t="s">
        <v>4725</v>
      </c>
      <c r="N1859" s="9" t="s">
        <v>976</v>
      </c>
      <c r="O1859" s="10" t="s">
        <v>2789</v>
      </c>
      <c r="P1859" s="10" t="s">
        <v>3114</v>
      </c>
      <c r="Q1859" s="10" t="s">
        <v>1048</v>
      </c>
      <c r="R1859" s="11"/>
      <c r="S1859" s="24" t="s">
        <v>8508</v>
      </c>
      <c r="T1859" s="14" t="s">
        <v>12295</v>
      </c>
      <c r="U1859" s="14" t="s">
        <v>12297</v>
      </c>
      <c r="V1859" s="14" t="s">
        <v>12297</v>
      </c>
      <c r="W1859" s="14" t="s">
        <v>10325</v>
      </c>
      <c r="X1859" s="14" t="s">
        <v>10749</v>
      </c>
      <c r="Y1859" s="33"/>
    </row>
    <row r="1860" spans="1:25" ht="12" customHeight="1">
      <c r="A1860" s="34">
        <v>20191114100731</v>
      </c>
      <c r="B1860" s="86">
        <v>20191114100731</v>
      </c>
      <c r="C1860" s="34">
        <v>20191218174145</v>
      </c>
      <c r="D1860" s="33">
        <v>798</v>
      </c>
      <c r="E1860" s="34"/>
      <c r="F1860" s="39">
        <v>18</v>
      </c>
      <c r="G1860" s="34" t="s">
        <v>1594</v>
      </c>
      <c r="H1860" s="34" t="s">
        <v>4728</v>
      </c>
      <c r="I1860" s="33">
        <v>7</v>
      </c>
      <c r="J1860" s="33" t="s">
        <v>1056</v>
      </c>
      <c r="K1860" s="33" t="s">
        <v>4729</v>
      </c>
      <c r="L1860" s="35" t="s">
        <v>262</v>
      </c>
      <c r="M1860" s="35" t="s">
        <v>262</v>
      </c>
      <c r="N1860" s="9" t="s">
        <v>976</v>
      </c>
      <c r="O1860" s="10" t="s">
        <v>174</v>
      </c>
      <c r="P1860" s="10" t="s">
        <v>3114</v>
      </c>
      <c r="Q1860" s="10" t="s">
        <v>1048</v>
      </c>
      <c r="R1860" s="11"/>
      <c r="S1860" s="24" t="s">
        <v>8509</v>
      </c>
      <c r="T1860" s="14" t="s">
        <v>12297</v>
      </c>
      <c r="U1860" s="13" t="s">
        <v>12297</v>
      </c>
      <c r="V1860" s="14" t="s">
        <v>12297</v>
      </c>
      <c r="W1860" s="14" t="s">
        <v>10325</v>
      </c>
      <c r="X1860" s="14" t="s">
        <v>10749</v>
      </c>
      <c r="Y1860" s="33"/>
    </row>
    <row r="1861" spans="1:25" ht="12" customHeight="1">
      <c r="A1861" s="34">
        <v>20191114100732</v>
      </c>
      <c r="B1861" s="86">
        <v>20191114100732</v>
      </c>
      <c r="C1861" s="34">
        <v>20191218174145</v>
      </c>
      <c r="D1861" s="33">
        <v>803</v>
      </c>
      <c r="E1861" s="34"/>
      <c r="F1861" s="39">
        <v>18</v>
      </c>
      <c r="G1861" s="34" t="s">
        <v>1595</v>
      </c>
      <c r="H1861" s="34" t="s">
        <v>4732</v>
      </c>
      <c r="I1861" s="33">
        <v>7</v>
      </c>
      <c r="J1861" s="33" t="s">
        <v>1052</v>
      </c>
      <c r="K1861" s="33" t="s">
        <v>4733</v>
      </c>
      <c r="L1861" s="35" t="s">
        <v>1053</v>
      </c>
      <c r="M1861" s="35" t="s">
        <v>1053</v>
      </c>
      <c r="N1861" s="9" t="s">
        <v>976</v>
      </c>
      <c r="O1861" s="10" t="s">
        <v>2790</v>
      </c>
      <c r="P1861" s="10" t="s">
        <v>1167</v>
      </c>
      <c r="Q1861" s="10" t="s">
        <v>2877</v>
      </c>
      <c r="R1861" s="12" t="s">
        <v>10759</v>
      </c>
      <c r="S1861" s="24" t="s">
        <v>8510</v>
      </c>
      <c r="T1861" s="14" t="s">
        <v>12297</v>
      </c>
      <c r="U1861" s="14" t="s">
        <v>12296</v>
      </c>
      <c r="V1861" s="14" t="s">
        <v>12297</v>
      </c>
      <c r="W1861" s="14" t="s">
        <v>10325</v>
      </c>
      <c r="X1861" s="14" t="s">
        <v>10749</v>
      </c>
      <c r="Y1861" s="33"/>
    </row>
    <row r="1862" spans="1:25" ht="12" customHeight="1">
      <c r="A1862" s="34">
        <v>20191114100734</v>
      </c>
      <c r="B1862" s="86">
        <v>20191114100734</v>
      </c>
      <c r="C1862" s="34">
        <v>20191218174144</v>
      </c>
      <c r="D1862" s="33">
        <v>809</v>
      </c>
      <c r="E1862" s="34"/>
      <c r="F1862" s="39">
        <v>18</v>
      </c>
      <c r="G1862" s="34" t="s">
        <v>1596</v>
      </c>
      <c r="H1862" s="34" t="s">
        <v>4743</v>
      </c>
      <c r="I1862" s="33">
        <v>7</v>
      </c>
      <c r="J1862" s="33" t="s">
        <v>483</v>
      </c>
      <c r="K1862" s="33" t="s">
        <v>4744</v>
      </c>
      <c r="L1862" s="35" t="s">
        <v>262</v>
      </c>
      <c r="M1862" s="35" t="s">
        <v>262</v>
      </c>
      <c r="N1862" s="9" t="s">
        <v>976</v>
      </c>
      <c r="O1862" s="10" t="s">
        <v>1082</v>
      </c>
      <c r="P1862" s="10" t="s">
        <v>8644</v>
      </c>
      <c r="Q1862" s="10" t="s">
        <v>8645</v>
      </c>
      <c r="R1862" s="11"/>
      <c r="S1862" s="24" t="s">
        <v>10761</v>
      </c>
      <c r="T1862" s="14" t="s">
        <v>12295</v>
      </c>
      <c r="U1862" s="13" t="s">
        <v>12297</v>
      </c>
      <c r="V1862" s="14" t="s">
        <v>12297</v>
      </c>
      <c r="W1862" s="14" t="s">
        <v>10325</v>
      </c>
      <c r="X1862" s="14" t="s">
        <v>10749</v>
      </c>
      <c r="Y1862" s="33"/>
    </row>
    <row r="1863" spans="1:25" ht="12" customHeight="1">
      <c r="A1863" s="34">
        <v>20191114100735</v>
      </c>
      <c r="B1863" s="86">
        <v>20191114100735</v>
      </c>
      <c r="C1863" s="34">
        <v>20191218174144</v>
      </c>
      <c r="D1863" s="33">
        <v>812</v>
      </c>
      <c r="E1863" s="34"/>
      <c r="F1863" s="39">
        <v>18</v>
      </c>
      <c r="G1863" s="34" t="s">
        <v>1597</v>
      </c>
      <c r="H1863" s="34" t="s">
        <v>4745</v>
      </c>
      <c r="I1863" s="33">
        <v>7</v>
      </c>
      <c r="J1863" s="33" t="s">
        <v>1050</v>
      </c>
      <c r="K1863" s="33" t="s">
        <v>4746</v>
      </c>
      <c r="L1863" s="35" t="s">
        <v>1051</v>
      </c>
      <c r="M1863" s="35" t="s">
        <v>1051</v>
      </c>
      <c r="N1863" s="9" t="s">
        <v>976</v>
      </c>
      <c r="O1863" s="10" t="s">
        <v>174</v>
      </c>
      <c r="P1863" s="10" t="s">
        <v>3114</v>
      </c>
      <c r="Q1863" s="10" t="s">
        <v>1048</v>
      </c>
      <c r="R1863" s="11"/>
      <c r="S1863" s="24" t="s">
        <v>8512</v>
      </c>
      <c r="T1863" s="14" t="s">
        <v>12297</v>
      </c>
      <c r="U1863" s="14" t="s">
        <v>12296</v>
      </c>
      <c r="V1863" s="14" t="s">
        <v>12297</v>
      </c>
      <c r="W1863" s="14" t="s">
        <v>10325</v>
      </c>
      <c r="X1863" s="14" t="s">
        <v>10749</v>
      </c>
      <c r="Y1863" s="33"/>
    </row>
    <row r="1864" spans="1:25" ht="12" customHeight="1">
      <c r="A1864" s="34">
        <v>20221013145700</v>
      </c>
      <c r="B1864" s="86">
        <v>20221013145700</v>
      </c>
      <c r="C1864" s="34">
        <v>20191218174153</v>
      </c>
      <c r="D1864" s="33">
        <v>823</v>
      </c>
      <c r="E1864" s="34"/>
      <c r="F1864" s="39">
        <v>20</v>
      </c>
      <c r="G1864" s="34" t="s">
        <v>14478</v>
      </c>
      <c r="H1864" s="34"/>
      <c r="I1864" s="33">
        <v>7</v>
      </c>
      <c r="J1864" s="33"/>
      <c r="K1864" s="33"/>
      <c r="L1864" s="35"/>
      <c r="M1864" s="35"/>
      <c r="N1864" s="9" t="s">
        <v>193</v>
      </c>
      <c r="O1864" s="9" t="s">
        <v>1077</v>
      </c>
      <c r="P1864" s="9"/>
      <c r="Q1864" s="9"/>
      <c r="R1864" s="11"/>
      <c r="S1864" s="11"/>
      <c r="T1864" s="14"/>
      <c r="U1864" s="14"/>
      <c r="V1864" s="14"/>
      <c r="W1864" s="14"/>
      <c r="X1864" s="14"/>
      <c r="Y1864" s="33"/>
    </row>
    <row r="1865" spans="1:25" ht="12" customHeight="1">
      <c r="A1865" s="34">
        <v>20191114100740</v>
      </c>
      <c r="B1865" s="86">
        <v>20191114100740</v>
      </c>
      <c r="C1865" s="34">
        <v>20191218174156</v>
      </c>
      <c r="D1865" s="33">
        <v>825</v>
      </c>
      <c r="E1865" s="34"/>
      <c r="F1865" s="39">
        <v>20</v>
      </c>
      <c r="G1865" s="34" t="s">
        <v>1598</v>
      </c>
      <c r="H1865" s="34" t="s">
        <v>4765</v>
      </c>
      <c r="I1865" s="33">
        <v>7</v>
      </c>
      <c r="J1865" s="33" t="s">
        <v>497</v>
      </c>
      <c r="K1865" s="33" t="s">
        <v>4766</v>
      </c>
      <c r="L1865" s="35" t="s">
        <v>2694</v>
      </c>
      <c r="M1865" s="35" t="s">
        <v>4767</v>
      </c>
      <c r="N1865" s="9" t="s">
        <v>193</v>
      </c>
      <c r="O1865" s="10" t="s">
        <v>1033</v>
      </c>
      <c r="P1865" s="10" t="s">
        <v>1015</v>
      </c>
      <c r="Q1865" s="10" t="s">
        <v>1015</v>
      </c>
      <c r="R1865" s="11"/>
      <c r="S1865" s="12" t="s">
        <v>10771</v>
      </c>
      <c r="T1865" s="14" t="s">
        <v>12295</v>
      </c>
      <c r="U1865" s="14" t="s">
        <v>12296</v>
      </c>
      <c r="V1865" s="14" t="s">
        <v>12297</v>
      </c>
      <c r="W1865" s="14" t="s">
        <v>10331</v>
      </c>
      <c r="X1865" s="14" t="s">
        <v>10327</v>
      </c>
      <c r="Y1865" s="33"/>
    </row>
    <row r="1866" spans="1:25" ht="12" customHeight="1">
      <c r="A1866" s="34">
        <v>20191114100741</v>
      </c>
      <c r="B1866" s="86">
        <v>20191114100741</v>
      </c>
      <c r="C1866" s="34">
        <v>20191218174156</v>
      </c>
      <c r="D1866" s="33">
        <v>826</v>
      </c>
      <c r="E1866" s="34"/>
      <c r="F1866" s="39">
        <v>20</v>
      </c>
      <c r="G1866" s="34" t="s">
        <v>1599</v>
      </c>
      <c r="H1866" s="34" t="s">
        <v>4768</v>
      </c>
      <c r="I1866" s="33">
        <v>7</v>
      </c>
      <c r="J1866" s="33" t="s">
        <v>2353</v>
      </c>
      <c r="K1866" s="33" t="s">
        <v>4769</v>
      </c>
      <c r="L1866" s="35" t="s">
        <v>2695</v>
      </c>
      <c r="M1866" s="35" t="s">
        <v>4770</v>
      </c>
      <c r="N1866" s="9" t="s">
        <v>193</v>
      </c>
      <c r="O1866" s="10" t="s">
        <v>1261</v>
      </c>
      <c r="P1866" s="10" t="s">
        <v>1015</v>
      </c>
      <c r="Q1866" s="10" t="s">
        <v>1015</v>
      </c>
      <c r="R1866" s="11"/>
      <c r="S1866" s="12" t="s">
        <v>10772</v>
      </c>
      <c r="T1866" s="14" t="s">
        <v>12295</v>
      </c>
      <c r="U1866" s="13" t="s">
        <v>12297</v>
      </c>
      <c r="V1866" s="14" t="s">
        <v>12297</v>
      </c>
      <c r="W1866" s="14" t="s">
        <v>10331</v>
      </c>
      <c r="X1866" s="14" t="s">
        <v>10327</v>
      </c>
      <c r="Y1866" s="33"/>
    </row>
    <row r="1867" spans="1:25" ht="12" customHeight="1">
      <c r="A1867" s="34">
        <v>20191114100743</v>
      </c>
      <c r="B1867" s="86">
        <v>20191114100743</v>
      </c>
      <c r="C1867" s="34">
        <v>20191218174163</v>
      </c>
      <c r="D1867" s="33">
        <v>831</v>
      </c>
      <c r="E1867" s="34"/>
      <c r="F1867" s="39">
        <v>20</v>
      </c>
      <c r="G1867" s="34" t="s">
        <v>1600</v>
      </c>
      <c r="H1867" s="34" t="s">
        <v>4776</v>
      </c>
      <c r="I1867" s="33">
        <v>7</v>
      </c>
      <c r="J1867" s="33" t="s">
        <v>496</v>
      </c>
      <c r="K1867" s="33" t="s">
        <v>4777</v>
      </c>
      <c r="L1867" s="35" t="s">
        <v>2696</v>
      </c>
      <c r="M1867" s="35" t="s">
        <v>4761</v>
      </c>
      <c r="N1867" s="9" t="s">
        <v>193</v>
      </c>
      <c r="O1867" s="10" t="s">
        <v>1066</v>
      </c>
      <c r="P1867" s="10" t="s">
        <v>13483</v>
      </c>
      <c r="Q1867" s="9"/>
      <c r="R1867" s="12" t="s">
        <v>7942</v>
      </c>
      <c r="S1867" s="12" t="s">
        <v>10779</v>
      </c>
      <c r="T1867" s="14" t="s">
        <v>12295</v>
      </c>
      <c r="U1867" s="13" t="s">
        <v>12297</v>
      </c>
      <c r="V1867" s="14" t="s">
        <v>12297</v>
      </c>
      <c r="W1867" s="14" t="s">
        <v>10331</v>
      </c>
      <c r="X1867" s="14" t="s">
        <v>10327</v>
      </c>
      <c r="Y1867" s="33"/>
    </row>
    <row r="1868" spans="1:25" ht="12" customHeight="1">
      <c r="A1868" s="34">
        <v>20191114100744</v>
      </c>
      <c r="B1868" s="86">
        <v>20191114100744</v>
      </c>
      <c r="C1868" s="34">
        <v>20191218174163</v>
      </c>
      <c r="D1868" s="33">
        <v>832</v>
      </c>
      <c r="E1868" s="34"/>
      <c r="F1868" s="39">
        <v>20</v>
      </c>
      <c r="G1868" s="34" t="s">
        <v>1601</v>
      </c>
      <c r="H1868" s="34" t="s">
        <v>4778</v>
      </c>
      <c r="I1868" s="33">
        <v>7</v>
      </c>
      <c r="J1868" s="33" t="s">
        <v>494</v>
      </c>
      <c r="K1868" s="33" t="s">
        <v>4779</v>
      </c>
      <c r="L1868" s="35" t="s">
        <v>317</v>
      </c>
      <c r="M1868" s="35" t="s">
        <v>317</v>
      </c>
      <c r="N1868" s="9" t="s">
        <v>193</v>
      </c>
      <c r="O1868" s="10" t="s">
        <v>1066</v>
      </c>
      <c r="P1868" s="10" t="s">
        <v>13483</v>
      </c>
      <c r="Q1868" s="9"/>
      <c r="R1868" s="12" t="s">
        <v>7942</v>
      </c>
      <c r="S1868" s="12" t="s">
        <v>10780</v>
      </c>
      <c r="T1868" s="14" t="s">
        <v>12295</v>
      </c>
      <c r="U1868" s="13" t="s">
        <v>12297</v>
      </c>
      <c r="V1868" s="14" t="s">
        <v>12297</v>
      </c>
      <c r="W1868" s="14" t="s">
        <v>10331</v>
      </c>
      <c r="X1868" s="14" t="s">
        <v>10327</v>
      </c>
      <c r="Y1868" s="33"/>
    </row>
    <row r="1869" spans="1:25" ht="12" customHeight="1">
      <c r="A1869" s="34">
        <v>20191114100745</v>
      </c>
      <c r="B1869" s="86">
        <v>20191114100745</v>
      </c>
      <c r="C1869" s="34">
        <v>20191218174163</v>
      </c>
      <c r="D1869" s="33">
        <v>833</v>
      </c>
      <c r="E1869" s="34"/>
      <c r="F1869" s="39">
        <v>20</v>
      </c>
      <c r="G1869" s="34" t="s">
        <v>1602</v>
      </c>
      <c r="H1869" s="34" t="s">
        <v>4780</v>
      </c>
      <c r="I1869" s="33">
        <v>7</v>
      </c>
      <c r="J1869" s="33" t="s">
        <v>495</v>
      </c>
      <c r="K1869" s="33" t="s">
        <v>4781</v>
      </c>
      <c r="L1869" s="35" t="s">
        <v>2697</v>
      </c>
      <c r="M1869" s="35" t="s">
        <v>4782</v>
      </c>
      <c r="N1869" s="9" t="s">
        <v>193</v>
      </c>
      <c r="O1869" s="10" t="s">
        <v>183</v>
      </c>
      <c r="P1869" s="10" t="s">
        <v>13483</v>
      </c>
      <c r="Q1869" s="9"/>
      <c r="R1869" s="12" t="s">
        <v>7942</v>
      </c>
      <c r="S1869" s="12" t="s">
        <v>10781</v>
      </c>
      <c r="T1869" s="14" t="s">
        <v>12295</v>
      </c>
      <c r="U1869" s="13" t="s">
        <v>12297</v>
      </c>
      <c r="V1869" s="14" t="s">
        <v>12297</v>
      </c>
      <c r="W1869" s="14" t="s">
        <v>10331</v>
      </c>
      <c r="X1869" s="14" t="s">
        <v>10327</v>
      </c>
      <c r="Y1869" s="33"/>
    </row>
    <row r="1870" spans="1:25" ht="12" customHeight="1">
      <c r="A1870" s="34">
        <v>20191114100746</v>
      </c>
      <c r="B1870" s="86">
        <v>20191114100746</v>
      </c>
      <c r="C1870" s="34">
        <v>20191218174163</v>
      </c>
      <c r="D1870" s="33">
        <v>834</v>
      </c>
      <c r="E1870" s="34"/>
      <c r="F1870" s="39">
        <v>20</v>
      </c>
      <c r="G1870" s="34" t="s">
        <v>2969</v>
      </c>
      <c r="H1870" s="34" t="s">
        <v>4783</v>
      </c>
      <c r="I1870" s="33">
        <v>7</v>
      </c>
      <c r="J1870" s="33" t="s">
        <v>3163</v>
      </c>
      <c r="K1870" s="33" t="s">
        <v>4784</v>
      </c>
      <c r="L1870" s="35" t="s">
        <v>212</v>
      </c>
      <c r="M1870" s="35" t="s">
        <v>212</v>
      </c>
      <c r="N1870" s="9" t="s">
        <v>193</v>
      </c>
      <c r="O1870" s="10" t="s">
        <v>2791</v>
      </c>
      <c r="P1870" s="10" t="s">
        <v>3115</v>
      </c>
      <c r="Q1870" s="10" t="s">
        <v>66</v>
      </c>
      <c r="R1870" s="11"/>
      <c r="S1870" s="11" t="s">
        <v>10782</v>
      </c>
      <c r="T1870" s="14" t="s">
        <v>12295</v>
      </c>
      <c r="U1870" s="13" t="s">
        <v>12297</v>
      </c>
      <c r="V1870" s="14" t="s">
        <v>12297</v>
      </c>
      <c r="W1870" s="14" t="s">
        <v>10331</v>
      </c>
      <c r="X1870" s="14" t="s">
        <v>10327</v>
      </c>
      <c r="Y1870" s="33"/>
    </row>
    <row r="1871" spans="1:25" ht="12" customHeight="1">
      <c r="A1871" s="34">
        <v>20191114100747</v>
      </c>
      <c r="B1871" s="86">
        <v>20191114100747</v>
      </c>
      <c r="C1871" s="34">
        <v>20191218174401</v>
      </c>
      <c r="D1871" s="33">
        <v>837</v>
      </c>
      <c r="E1871" s="34"/>
      <c r="F1871" s="39">
        <v>20</v>
      </c>
      <c r="G1871" s="34" t="s">
        <v>10785</v>
      </c>
      <c r="H1871" s="34" t="s">
        <v>10786</v>
      </c>
      <c r="I1871" s="33">
        <v>7</v>
      </c>
      <c r="J1871" s="33" t="s">
        <v>498</v>
      </c>
      <c r="K1871" s="33" t="s">
        <v>4790</v>
      </c>
      <c r="L1871" s="35" t="s">
        <v>10787</v>
      </c>
      <c r="M1871" s="35" t="s">
        <v>10788</v>
      </c>
      <c r="N1871" s="9" t="s">
        <v>193</v>
      </c>
      <c r="O1871" s="10" t="s">
        <v>1066</v>
      </c>
      <c r="P1871" s="10" t="s">
        <v>13485</v>
      </c>
      <c r="Q1871" s="9"/>
      <c r="R1871" s="12" t="s">
        <v>10789</v>
      </c>
      <c r="S1871" s="12" t="s">
        <v>10790</v>
      </c>
      <c r="T1871" s="14" t="s">
        <v>12295</v>
      </c>
      <c r="U1871" s="13" t="s">
        <v>12297</v>
      </c>
      <c r="V1871" s="14" t="s">
        <v>12297</v>
      </c>
      <c r="W1871" s="14" t="s">
        <v>10331</v>
      </c>
      <c r="X1871" s="14" t="s">
        <v>10327</v>
      </c>
      <c r="Y1871" s="33"/>
    </row>
    <row r="1872" spans="1:25" ht="12" customHeight="1">
      <c r="A1872" s="34">
        <v>20191114100748</v>
      </c>
      <c r="B1872" s="86">
        <v>20191114100748</v>
      </c>
      <c r="C1872" s="34">
        <v>20191218174401</v>
      </c>
      <c r="D1872" s="33">
        <v>838</v>
      </c>
      <c r="E1872" s="34"/>
      <c r="F1872" s="39">
        <v>20</v>
      </c>
      <c r="G1872" s="34" t="s">
        <v>1603</v>
      </c>
      <c r="H1872" s="34" t="s">
        <v>4791</v>
      </c>
      <c r="I1872" s="33">
        <v>7</v>
      </c>
      <c r="J1872" s="33" t="s">
        <v>2357</v>
      </c>
      <c r="K1872" s="33" t="s">
        <v>4792</v>
      </c>
      <c r="L1872" s="35" t="s">
        <v>2698</v>
      </c>
      <c r="M1872" s="35" t="s">
        <v>4793</v>
      </c>
      <c r="N1872" s="9" t="s">
        <v>193</v>
      </c>
      <c r="O1872" s="10" t="s">
        <v>10791</v>
      </c>
      <c r="P1872" s="10" t="s">
        <v>13486</v>
      </c>
      <c r="Q1872" s="9"/>
      <c r="R1872" s="12" t="s">
        <v>10792</v>
      </c>
      <c r="S1872" s="12" t="s">
        <v>10793</v>
      </c>
      <c r="T1872" s="14" t="s">
        <v>12296</v>
      </c>
      <c r="U1872" s="14" t="s">
        <v>12296</v>
      </c>
      <c r="V1872" s="14" t="s">
        <v>12297</v>
      </c>
      <c r="W1872" s="14" t="s">
        <v>10331</v>
      </c>
      <c r="X1872" s="14" t="s">
        <v>10327</v>
      </c>
      <c r="Y1872" s="33"/>
    </row>
    <row r="1873" spans="1:25" ht="12" customHeight="1">
      <c r="A1873" s="34">
        <v>20191114100755</v>
      </c>
      <c r="B1873" s="86">
        <v>20191114100755</v>
      </c>
      <c r="C1873" s="34">
        <v>20191218174401</v>
      </c>
      <c r="D1873" s="33">
        <v>845</v>
      </c>
      <c r="E1873" s="34"/>
      <c r="F1873" s="39">
        <v>20</v>
      </c>
      <c r="G1873" s="34" t="s">
        <v>1388</v>
      </c>
      <c r="H1873" s="34" t="s">
        <v>4794</v>
      </c>
      <c r="I1873" s="33">
        <v>7</v>
      </c>
      <c r="J1873" s="33" t="s">
        <v>499</v>
      </c>
      <c r="K1873" s="33" t="s">
        <v>4795</v>
      </c>
      <c r="L1873" s="35" t="s">
        <v>1379</v>
      </c>
      <c r="M1873" s="35" t="s">
        <v>4252</v>
      </c>
      <c r="N1873" s="9" t="s">
        <v>193</v>
      </c>
      <c r="O1873" s="10" t="s">
        <v>966</v>
      </c>
      <c r="P1873" s="10" t="s">
        <v>3118</v>
      </c>
      <c r="Q1873" s="10" t="s">
        <v>3118</v>
      </c>
      <c r="R1873" s="11"/>
      <c r="S1873" s="11" t="s">
        <v>10794</v>
      </c>
      <c r="T1873" s="14" t="s">
        <v>12295</v>
      </c>
      <c r="U1873" s="13" t="s">
        <v>12297</v>
      </c>
      <c r="V1873" s="14" t="s">
        <v>12297</v>
      </c>
      <c r="W1873" s="14" t="s">
        <v>10331</v>
      </c>
      <c r="X1873" s="14" t="s">
        <v>10327</v>
      </c>
      <c r="Y1873" s="33"/>
    </row>
    <row r="1874" spans="1:25" ht="12" customHeight="1">
      <c r="A1874" s="34">
        <v>20191114100756</v>
      </c>
      <c r="B1874" s="86">
        <v>20191114100756</v>
      </c>
      <c r="C1874" s="34">
        <v>20191218174152</v>
      </c>
      <c r="D1874" s="33">
        <v>847</v>
      </c>
      <c r="E1874" s="34"/>
      <c r="F1874" s="39">
        <v>20</v>
      </c>
      <c r="G1874" s="34" t="s">
        <v>1604</v>
      </c>
      <c r="H1874" s="34" t="s">
        <v>4799</v>
      </c>
      <c r="I1874" s="33">
        <v>7</v>
      </c>
      <c r="J1874" s="33" t="s">
        <v>2359</v>
      </c>
      <c r="K1874" s="33" t="s">
        <v>4800</v>
      </c>
      <c r="L1874" s="35" t="s">
        <v>2697</v>
      </c>
      <c r="M1874" s="35" t="s">
        <v>4782</v>
      </c>
      <c r="N1874" s="9" t="s">
        <v>193</v>
      </c>
      <c r="O1874" s="10" t="s">
        <v>1081</v>
      </c>
      <c r="P1874" s="10" t="s">
        <v>1015</v>
      </c>
      <c r="Q1874" s="10" t="s">
        <v>1015</v>
      </c>
      <c r="R1874" s="11"/>
      <c r="S1874" s="12" t="s">
        <v>10796</v>
      </c>
      <c r="T1874" s="14" t="s">
        <v>12295</v>
      </c>
      <c r="U1874" s="13" t="s">
        <v>12297</v>
      </c>
      <c r="V1874" s="14" t="s">
        <v>12297</v>
      </c>
      <c r="W1874" s="14" t="s">
        <v>10331</v>
      </c>
      <c r="X1874" s="14" t="s">
        <v>10327</v>
      </c>
      <c r="Y1874" s="33"/>
    </row>
    <row r="1875" spans="1:25" ht="12" customHeight="1">
      <c r="A1875" s="34">
        <v>20191114100757</v>
      </c>
      <c r="B1875" s="86">
        <v>20191114100757</v>
      </c>
      <c r="C1875" s="34">
        <v>20191218174399</v>
      </c>
      <c r="D1875" s="33">
        <v>850</v>
      </c>
      <c r="E1875" s="34"/>
      <c r="F1875" s="39">
        <v>20</v>
      </c>
      <c r="G1875" s="34" t="s">
        <v>1605</v>
      </c>
      <c r="H1875" s="34" t="s">
        <v>4805</v>
      </c>
      <c r="I1875" s="33">
        <v>7</v>
      </c>
      <c r="J1875" s="33" t="s">
        <v>2362</v>
      </c>
      <c r="K1875" s="33" t="s">
        <v>4806</v>
      </c>
      <c r="L1875" s="35" t="s">
        <v>2697</v>
      </c>
      <c r="M1875" s="35" t="s">
        <v>4782</v>
      </c>
      <c r="N1875" s="9" t="s">
        <v>1001</v>
      </c>
      <c r="O1875" s="10" t="s">
        <v>2792</v>
      </c>
      <c r="P1875" s="10" t="s">
        <v>3116</v>
      </c>
      <c r="Q1875" s="10" t="s">
        <v>166</v>
      </c>
      <c r="R1875" s="11"/>
      <c r="S1875" s="12" t="s">
        <v>10798</v>
      </c>
      <c r="T1875" s="14" t="s">
        <v>12296</v>
      </c>
      <c r="U1875" s="13" t="s">
        <v>12297</v>
      </c>
      <c r="V1875" s="14" t="s">
        <v>12297</v>
      </c>
      <c r="W1875" s="14" t="s">
        <v>10331</v>
      </c>
      <c r="X1875" s="14" t="s">
        <v>10327</v>
      </c>
      <c r="Y1875" s="33"/>
    </row>
    <row r="1876" spans="1:25" ht="12" customHeight="1">
      <c r="A1876" s="34">
        <v>20191114100758</v>
      </c>
      <c r="B1876" s="86">
        <v>20191114100758</v>
      </c>
      <c r="C1876" s="34">
        <v>20191218174399</v>
      </c>
      <c r="D1876" s="33">
        <v>851</v>
      </c>
      <c r="E1876" s="34"/>
      <c r="F1876" s="39">
        <v>20</v>
      </c>
      <c r="G1876" s="34" t="s">
        <v>1606</v>
      </c>
      <c r="H1876" s="34" t="s">
        <v>4807</v>
      </c>
      <c r="I1876" s="33">
        <v>7</v>
      </c>
      <c r="J1876" s="33" t="s">
        <v>503</v>
      </c>
      <c r="K1876" s="33" t="s">
        <v>4808</v>
      </c>
      <c r="L1876" s="35" t="s">
        <v>2697</v>
      </c>
      <c r="M1876" s="35" t="s">
        <v>4782</v>
      </c>
      <c r="N1876" s="9" t="s">
        <v>1001</v>
      </c>
      <c r="O1876" s="10" t="s">
        <v>2793</v>
      </c>
      <c r="P1876" s="10" t="s">
        <v>3118</v>
      </c>
      <c r="Q1876" s="10" t="s">
        <v>3118</v>
      </c>
      <c r="R1876" s="11"/>
      <c r="S1876" s="12" t="s">
        <v>10799</v>
      </c>
      <c r="T1876" s="14" t="s">
        <v>12295</v>
      </c>
      <c r="U1876" s="13" t="s">
        <v>12297</v>
      </c>
      <c r="V1876" s="14" t="s">
        <v>12297</v>
      </c>
      <c r="W1876" s="14" t="s">
        <v>10331</v>
      </c>
      <c r="X1876" s="14" t="s">
        <v>10327</v>
      </c>
      <c r="Y1876" s="33"/>
    </row>
    <row r="1877" spans="1:25" ht="12" customHeight="1">
      <c r="A1877" s="34">
        <v>20191114100759</v>
      </c>
      <c r="B1877" s="86">
        <v>20191114100759</v>
      </c>
      <c r="C1877" s="34">
        <v>20191218174399</v>
      </c>
      <c r="D1877" s="33">
        <v>852</v>
      </c>
      <c r="E1877" s="34"/>
      <c r="F1877" s="39">
        <v>20</v>
      </c>
      <c r="G1877" s="34" t="s">
        <v>10800</v>
      </c>
      <c r="H1877" s="34" t="s">
        <v>10801</v>
      </c>
      <c r="I1877" s="33">
        <v>7</v>
      </c>
      <c r="J1877" s="33" t="s">
        <v>1221</v>
      </c>
      <c r="K1877" s="33" t="s">
        <v>4809</v>
      </c>
      <c r="L1877" s="35" t="s">
        <v>10361</v>
      </c>
      <c r="M1877" s="35" t="s">
        <v>10362</v>
      </c>
      <c r="N1877" s="9" t="s">
        <v>1001</v>
      </c>
      <c r="O1877" s="10" t="s">
        <v>2794</v>
      </c>
      <c r="P1877" s="10" t="s">
        <v>3117</v>
      </c>
      <c r="Q1877" s="10" t="s">
        <v>167</v>
      </c>
      <c r="R1877" s="12" t="s">
        <v>10802</v>
      </c>
      <c r="S1877" s="12" t="s">
        <v>8159</v>
      </c>
      <c r="T1877" s="13" t="s">
        <v>12297</v>
      </c>
      <c r="U1877" s="14" t="s">
        <v>12295</v>
      </c>
      <c r="V1877" s="14" t="s">
        <v>12297</v>
      </c>
      <c r="W1877" s="14" t="s">
        <v>10331</v>
      </c>
      <c r="X1877" s="14" t="s">
        <v>10327</v>
      </c>
      <c r="Y1877" s="33"/>
    </row>
    <row r="1878" spans="1:25" ht="12" customHeight="1">
      <c r="A1878" s="34">
        <v>20191114100760</v>
      </c>
      <c r="B1878" s="86">
        <v>20191114100760</v>
      </c>
      <c r="C1878" s="34">
        <v>20191218174399</v>
      </c>
      <c r="D1878" s="33">
        <v>853</v>
      </c>
      <c r="E1878" s="34"/>
      <c r="F1878" s="39">
        <v>20</v>
      </c>
      <c r="G1878" s="34" t="s">
        <v>10803</v>
      </c>
      <c r="H1878" s="34" t="s">
        <v>10804</v>
      </c>
      <c r="I1878" s="33">
        <v>7</v>
      </c>
      <c r="J1878" s="33" t="s">
        <v>1219</v>
      </c>
      <c r="K1878" s="33" t="s">
        <v>4810</v>
      </c>
      <c r="L1878" s="35" t="s">
        <v>10361</v>
      </c>
      <c r="M1878" s="35" t="s">
        <v>10362</v>
      </c>
      <c r="N1878" s="9" t="s">
        <v>1001</v>
      </c>
      <c r="O1878" s="10" t="s">
        <v>2794</v>
      </c>
      <c r="P1878" s="10" t="s">
        <v>3117</v>
      </c>
      <c r="Q1878" s="10" t="s">
        <v>167</v>
      </c>
      <c r="R1878" s="12" t="s">
        <v>10802</v>
      </c>
      <c r="S1878" s="12" t="s">
        <v>10805</v>
      </c>
      <c r="T1878" s="13" t="s">
        <v>12297</v>
      </c>
      <c r="U1878" s="14" t="s">
        <v>12295</v>
      </c>
      <c r="V1878" s="14" t="s">
        <v>12297</v>
      </c>
      <c r="W1878" s="14" t="s">
        <v>10331</v>
      </c>
      <c r="X1878" s="14" t="s">
        <v>10327</v>
      </c>
      <c r="Y1878" s="33"/>
    </row>
    <row r="1879" spans="1:25" ht="12" customHeight="1">
      <c r="A1879" s="34">
        <v>20191114100761</v>
      </c>
      <c r="B1879" s="86">
        <v>20191114100761</v>
      </c>
      <c r="C1879" s="34">
        <v>20191218174399</v>
      </c>
      <c r="D1879" s="33">
        <v>854</v>
      </c>
      <c r="E1879" s="34"/>
      <c r="F1879" s="39">
        <v>20</v>
      </c>
      <c r="G1879" s="34" t="s">
        <v>10806</v>
      </c>
      <c r="H1879" s="34" t="s">
        <v>10807</v>
      </c>
      <c r="I1879" s="33">
        <v>7</v>
      </c>
      <c r="J1879" s="33" t="s">
        <v>1220</v>
      </c>
      <c r="K1879" s="33" t="s">
        <v>4811</v>
      </c>
      <c r="L1879" s="35" t="s">
        <v>10361</v>
      </c>
      <c r="M1879" s="35" t="s">
        <v>10362</v>
      </c>
      <c r="N1879" s="9" t="s">
        <v>1001</v>
      </c>
      <c r="O1879" s="10" t="s">
        <v>2794</v>
      </c>
      <c r="P1879" s="10" t="s">
        <v>3117</v>
      </c>
      <c r="Q1879" s="10" t="s">
        <v>167</v>
      </c>
      <c r="R1879" s="12" t="s">
        <v>10802</v>
      </c>
      <c r="S1879" s="12" t="s">
        <v>8612</v>
      </c>
      <c r="T1879" s="13" t="s">
        <v>12297</v>
      </c>
      <c r="U1879" s="14" t="s">
        <v>12295</v>
      </c>
      <c r="V1879" s="14" t="s">
        <v>12297</v>
      </c>
      <c r="W1879" s="14" t="s">
        <v>10331</v>
      </c>
      <c r="X1879" s="14" t="s">
        <v>10327</v>
      </c>
      <c r="Y1879" s="33"/>
    </row>
    <row r="1880" spans="1:25" ht="12" customHeight="1">
      <c r="A1880" s="34">
        <v>20191114100762</v>
      </c>
      <c r="B1880" s="86">
        <v>20191114100762</v>
      </c>
      <c r="C1880" s="34">
        <v>20191218174399</v>
      </c>
      <c r="D1880" s="33">
        <v>855</v>
      </c>
      <c r="E1880" s="34"/>
      <c r="F1880" s="39">
        <v>20</v>
      </c>
      <c r="G1880" s="34" t="s">
        <v>10808</v>
      </c>
      <c r="H1880" s="34" t="s">
        <v>10809</v>
      </c>
      <c r="I1880" s="33">
        <v>7</v>
      </c>
      <c r="J1880" s="33" t="s">
        <v>1218</v>
      </c>
      <c r="K1880" s="33" t="s">
        <v>4812</v>
      </c>
      <c r="L1880" s="35" t="s">
        <v>10361</v>
      </c>
      <c r="M1880" s="35" t="s">
        <v>10362</v>
      </c>
      <c r="N1880" s="9" t="s">
        <v>1001</v>
      </c>
      <c r="O1880" s="10" t="s">
        <v>1309</v>
      </c>
      <c r="P1880" s="10" t="s">
        <v>4155</v>
      </c>
      <c r="Q1880" s="10" t="s">
        <v>4162</v>
      </c>
      <c r="R1880" s="11"/>
      <c r="S1880" s="12" t="s">
        <v>8157</v>
      </c>
      <c r="T1880" s="13" t="s">
        <v>12297</v>
      </c>
      <c r="U1880" s="14" t="s">
        <v>12295</v>
      </c>
      <c r="V1880" s="14" t="s">
        <v>12297</v>
      </c>
      <c r="W1880" s="14" t="s">
        <v>10331</v>
      </c>
      <c r="X1880" s="14" t="s">
        <v>10327</v>
      </c>
      <c r="Y1880" s="33"/>
    </row>
    <row r="1881" spans="1:25" ht="12" customHeight="1">
      <c r="A1881" s="34">
        <v>20191114100763</v>
      </c>
      <c r="B1881" s="86">
        <v>20191114100763</v>
      </c>
      <c r="C1881" s="34">
        <v>20191218174154</v>
      </c>
      <c r="D1881" s="33">
        <v>857</v>
      </c>
      <c r="E1881" s="34"/>
      <c r="F1881" s="39">
        <v>20</v>
      </c>
      <c r="G1881" s="34" t="s">
        <v>1607</v>
      </c>
      <c r="H1881" s="34" t="s">
        <v>4816</v>
      </c>
      <c r="I1881" s="33">
        <v>7</v>
      </c>
      <c r="J1881" s="33" t="s">
        <v>1222</v>
      </c>
      <c r="K1881" s="33" t="s">
        <v>4817</v>
      </c>
      <c r="L1881" s="35" t="s">
        <v>211</v>
      </c>
      <c r="M1881" s="35" t="s">
        <v>211</v>
      </c>
      <c r="N1881" s="9" t="s">
        <v>1004</v>
      </c>
      <c r="O1881" s="10" t="s">
        <v>79</v>
      </c>
      <c r="P1881" s="10" t="s">
        <v>3105</v>
      </c>
      <c r="Q1881" s="10" t="s">
        <v>168</v>
      </c>
      <c r="R1881" s="12" t="s">
        <v>14552</v>
      </c>
      <c r="S1881" s="12" t="s">
        <v>8613</v>
      </c>
      <c r="T1881" s="13" t="s">
        <v>12297</v>
      </c>
      <c r="U1881" s="14" t="s">
        <v>12295</v>
      </c>
      <c r="V1881" s="14" t="s">
        <v>12297</v>
      </c>
      <c r="W1881" s="14" t="s">
        <v>10347</v>
      </c>
      <c r="X1881" s="14" t="s">
        <v>10348</v>
      </c>
      <c r="Y1881" s="33"/>
    </row>
    <row r="1882" spans="1:25" ht="12" customHeight="1">
      <c r="A1882" s="34">
        <v>20221005121400</v>
      </c>
      <c r="B1882" s="86">
        <v>20221005121400</v>
      </c>
      <c r="C1882" s="34">
        <v>20191218174154</v>
      </c>
      <c r="D1882" s="33">
        <v>858</v>
      </c>
      <c r="E1882" s="34"/>
      <c r="F1882" s="39">
        <v>20</v>
      </c>
      <c r="G1882" s="34" t="s">
        <v>14470</v>
      </c>
      <c r="H1882" s="34" t="s">
        <v>14471</v>
      </c>
      <c r="I1882" s="33">
        <v>7</v>
      </c>
      <c r="J1882" s="33" t="s">
        <v>1489</v>
      </c>
      <c r="K1882" s="33" t="s">
        <v>4818</v>
      </c>
      <c r="L1882" s="35" t="s">
        <v>13660</v>
      </c>
      <c r="M1882" s="35" t="s">
        <v>13660</v>
      </c>
      <c r="N1882" s="9" t="s">
        <v>1004</v>
      </c>
      <c r="O1882" s="10" t="s">
        <v>79</v>
      </c>
      <c r="P1882" s="10" t="s">
        <v>3105</v>
      </c>
      <c r="Q1882" s="10" t="s">
        <v>168</v>
      </c>
      <c r="R1882" s="12" t="s">
        <v>14552</v>
      </c>
      <c r="S1882" s="12" t="s">
        <v>8169</v>
      </c>
      <c r="T1882" s="13" t="s">
        <v>12297</v>
      </c>
      <c r="U1882" s="14" t="s">
        <v>12295</v>
      </c>
      <c r="V1882" s="14" t="s">
        <v>12297</v>
      </c>
      <c r="W1882" s="14" t="s">
        <v>10347</v>
      </c>
      <c r="X1882" s="14" t="s">
        <v>10348</v>
      </c>
      <c r="Y1882" s="33"/>
    </row>
    <row r="1883" spans="1:25" ht="12" customHeight="1">
      <c r="A1883" s="34">
        <v>20191114100765</v>
      </c>
      <c r="B1883" s="86">
        <v>20191114100765</v>
      </c>
      <c r="C1883" s="34">
        <v>20191218174151</v>
      </c>
      <c r="D1883" s="33">
        <v>861</v>
      </c>
      <c r="E1883" s="34"/>
      <c r="F1883" s="39">
        <v>20</v>
      </c>
      <c r="G1883" s="34" t="s">
        <v>1608</v>
      </c>
      <c r="H1883" s="34" t="s">
        <v>4822</v>
      </c>
      <c r="I1883" s="33">
        <v>7</v>
      </c>
      <c r="J1883" s="33" t="s">
        <v>2364</v>
      </c>
      <c r="K1883" s="33" t="s">
        <v>4823</v>
      </c>
      <c r="L1883" s="35" t="s">
        <v>607</v>
      </c>
      <c r="M1883" s="35" t="s">
        <v>4821</v>
      </c>
      <c r="N1883" s="9" t="s">
        <v>193</v>
      </c>
      <c r="O1883" s="10" t="s">
        <v>1081</v>
      </c>
      <c r="P1883" s="10" t="s">
        <v>1015</v>
      </c>
      <c r="Q1883" s="10" t="s">
        <v>1015</v>
      </c>
      <c r="R1883" s="11"/>
      <c r="S1883" s="12" t="s">
        <v>10814</v>
      </c>
      <c r="T1883" s="14" t="s">
        <v>12295</v>
      </c>
      <c r="U1883" s="14" t="s">
        <v>12296</v>
      </c>
      <c r="V1883" s="14" t="s">
        <v>12297</v>
      </c>
      <c r="W1883" s="14" t="s">
        <v>10331</v>
      </c>
      <c r="X1883" s="14" t="s">
        <v>10327</v>
      </c>
      <c r="Y1883" s="33"/>
    </row>
    <row r="1884" spans="1:25" ht="12" customHeight="1">
      <c r="A1884" s="34">
        <v>20191114100766</v>
      </c>
      <c r="B1884" s="86">
        <v>20191114100766</v>
      </c>
      <c r="C1884" s="34">
        <v>20191218174151</v>
      </c>
      <c r="D1884" s="33">
        <v>862</v>
      </c>
      <c r="E1884" s="34"/>
      <c r="F1884" s="39">
        <v>20</v>
      </c>
      <c r="G1884" s="34" t="s">
        <v>1609</v>
      </c>
      <c r="H1884" s="34" t="s">
        <v>4824</v>
      </c>
      <c r="I1884" s="33">
        <v>7</v>
      </c>
      <c r="J1884" s="33" t="s">
        <v>2365</v>
      </c>
      <c r="K1884" s="33" t="s">
        <v>4825</v>
      </c>
      <c r="L1884" s="35" t="s">
        <v>607</v>
      </c>
      <c r="M1884" s="35" t="s">
        <v>4821</v>
      </c>
      <c r="N1884" s="9" t="s">
        <v>193</v>
      </c>
      <c r="O1884" s="10" t="s">
        <v>1081</v>
      </c>
      <c r="P1884" s="10" t="s">
        <v>1015</v>
      </c>
      <c r="Q1884" s="10" t="s">
        <v>1015</v>
      </c>
      <c r="R1884" s="11"/>
      <c r="S1884" s="12" t="s">
        <v>10815</v>
      </c>
      <c r="T1884" s="14" t="s">
        <v>12295</v>
      </c>
      <c r="U1884" s="14" t="s">
        <v>12296</v>
      </c>
      <c r="V1884" s="14" t="s">
        <v>12297</v>
      </c>
      <c r="W1884" s="14" t="s">
        <v>10331</v>
      </c>
      <c r="X1884" s="14" t="s">
        <v>10327</v>
      </c>
      <c r="Y1884" s="33"/>
    </row>
    <row r="1885" spans="1:25" ht="12" customHeight="1">
      <c r="A1885" s="34">
        <v>20191114100767</v>
      </c>
      <c r="B1885" s="86">
        <v>20191114100767</v>
      </c>
      <c r="C1885" s="34">
        <v>20191218174151</v>
      </c>
      <c r="D1885" s="33">
        <v>863</v>
      </c>
      <c r="E1885" s="34"/>
      <c r="F1885" s="39">
        <v>20</v>
      </c>
      <c r="G1885" s="34" t="s">
        <v>10816</v>
      </c>
      <c r="H1885" s="34" t="s">
        <v>10817</v>
      </c>
      <c r="I1885" s="33">
        <v>7</v>
      </c>
      <c r="J1885" s="33" t="s">
        <v>500</v>
      </c>
      <c r="K1885" s="33" t="s">
        <v>4826</v>
      </c>
      <c r="L1885" s="35" t="s">
        <v>2697</v>
      </c>
      <c r="M1885" s="35" t="s">
        <v>4782</v>
      </c>
      <c r="N1885" s="9" t="s">
        <v>193</v>
      </c>
      <c r="O1885" s="10" t="s">
        <v>1081</v>
      </c>
      <c r="P1885" s="10" t="s">
        <v>1015</v>
      </c>
      <c r="Q1885" s="10" t="s">
        <v>1015</v>
      </c>
      <c r="R1885" s="11"/>
      <c r="S1885" s="12" t="s">
        <v>10818</v>
      </c>
      <c r="T1885" s="14" t="s">
        <v>12295</v>
      </c>
      <c r="U1885" s="13" t="s">
        <v>12297</v>
      </c>
      <c r="V1885" s="14" t="s">
        <v>12297</v>
      </c>
      <c r="W1885" s="14" t="s">
        <v>10331</v>
      </c>
      <c r="X1885" s="14" t="s">
        <v>10327</v>
      </c>
      <c r="Y1885" s="33"/>
    </row>
    <row r="1886" spans="1:25" ht="12" customHeight="1">
      <c r="A1886" s="34">
        <v>20191114100768</v>
      </c>
      <c r="B1886" s="86">
        <v>20191114100768</v>
      </c>
      <c r="C1886" s="34">
        <v>20191218174151</v>
      </c>
      <c r="D1886" s="33">
        <v>865</v>
      </c>
      <c r="E1886" s="34"/>
      <c r="F1886" s="39">
        <v>20</v>
      </c>
      <c r="G1886" s="34" t="s">
        <v>1610</v>
      </c>
      <c r="H1886" s="34" t="s">
        <v>4830</v>
      </c>
      <c r="I1886" s="33">
        <v>7</v>
      </c>
      <c r="J1886" s="33" t="s">
        <v>2366</v>
      </c>
      <c r="K1886" s="33" t="s">
        <v>4831</v>
      </c>
      <c r="L1886" s="35" t="s">
        <v>2697</v>
      </c>
      <c r="M1886" s="35" t="s">
        <v>4782</v>
      </c>
      <c r="N1886" s="9" t="s">
        <v>193</v>
      </c>
      <c r="O1886" s="10" t="s">
        <v>1081</v>
      </c>
      <c r="P1886" s="10" t="s">
        <v>1015</v>
      </c>
      <c r="Q1886" s="10" t="s">
        <v>1015</v>
      </c>
      <c r="R1886" s="11"/>
      <c r="S1886" s="12" t="s">
        <v>10819</v>
      </c>
      <c r="T1886" s="14" t="s">
        <v>12295</v>
      </c>
      <c r="U1886" s="13" t="s">
        <v>12297</v>
      </c>
      <c r="V1886" s="14" t="s">
        <v>12297</v>
      </c>
      <c r="W1886" s="14" t="s">
        <v>10331</v>
      </c>
      <c r="X1886" s="14" t="s">
        <v>10327</v>
      </c>
      <c r="Y1886" s="33"/>
    </row>
    <row r="1887" spans="1:25" ht="12" customHeight="1">
      <c r="A1887" s="34">
        <v>20191114100769</v>
      </c>
      <c r="B1887" s="86">
        <v>20191114100769</v>
      </c>
      <c r="C1887" s="34">
        <v>20191218174402</v>
      </c>
      <c r="D1887" s="33">
        <v>869</v>
      </c>
      <c r="E1887" s="34"/>
      <c r="F1887" s="39">
        <v>20</v>
      </c>
      <c r="G1887" s="34" t="s">
        <v>1611</v>
      </c>
      <c r="H1887" s="34" t="s">
        <v>4839</v>
      </c>
      <c r="I1887" s="33">
        <v>7</v>
      </c>
      <c r="J1887" s="33" t="s">
        <v>514</v>
      </c>
      <c r="K1887" s="33" t="s">
        <v>4840</v>
      </c>
      <c r="L1887" s="35" t="s">
        <v>515</v>
      </c>
      <c r="M1887" s="35" t="s">
        <v>515</v>
      </c>
      <c r="N1887" s="9" t="s">
        <v>1004</v>
      </c>
      <c r="O1887" s="10" t="s">
        <v>1081</v>
      </c>
      <c r="P1887" s="10" t="s">
        <v>1015</v>
      </c>
      <c r="Q1887" s="10" t="s">
        <v>1015</v>
      </c>
      <c r="R1887" s="11"/>
      <c r="S1887" s="12" t="s">
        <v>10823</v>
      </c>
      <c r="T1887" s="14" t="s">
        <v>12295</v>
      </c>
      <c r="U1887" s="14" t="s">
        <v>12296</v>
      </c>
      <c r="V1887" s="14" t="s">
        <v>12297</v>
      </c>
      <c r="W1887" s="14" t="s">
        <v>10347</v>
      </c>
      <c r="X1887" s="14" t="s">
        <v>10348</v>
      </c>
      <c r="Y1887" s="33"/>
    </row>
    <row r="1888" spans="1:25" ht="12" customHeight="1">
      <c r="A1888" s="34">
        <v>20191114100770</v>
      </c>
      <c r="B1888" s="86">
        <v>20191114100770</v>
      </c>
      <c r="C1888" s="34">
        <v>20191218174402</v>
      </c>
      <c r="D1888" s="33">
        <v>870</v>
      </c>
      <c r="E1888" s="34"/>
      <c r="F1888" s="39">
        <v>20</v>
      </c>
      <c r="G1888" s="34" t="s">
        <v>1612</v>
      </c>
      <c r="H1888" s="34" t="s">
        <v>4841</v>
      </c>
      <c r="I1888" s="33">
        <v>7</v>
      </c>
      <c r="J1888" s="33" t="s">
        <v>1492</v>
      </c>
      <c r="K1888" s="33" t="s">
        <v>4842</v>
      </c>
      <c r="L1888" s="35" t="s">
        <v>1171</v>
      </c>
      <c r="M1888" s="35" t="s">
        <v>1171</v>
      </c>
      <c r="N1888" s="9" t="s">
        <v>1004</v>
      </c>
      <c r="O1888" s="10" t="s">
        <v>965</v>
      </c>
      <c r="P1888" s="10" t="s">
        <v>1015</v>
      </c>
      <c r="Q1888" s="10" t="s">
        <v>1015</v>
      </c>
      <c r="R1888" s="11"/>
      <c r="S1888" s="12" t="s">
        <v>8158</v>
      </c>
      <c r="T1888" s="14" t="s">
        <v>12296</v>
      </c>
      <c r="U1888" s="14" t="s">
        <v>12295</v>
      </c>
      <c r="V1888" s="14" t="s">
        <v>12297</v>
      </c>
      <c r="W1888" s="14" t="s">
        <v>10347</v>
      </c>
      <c r="X1888" s="14" t="s">
        <v>10348</v>
      </c>
      <c r="Y1888" s="33"/>
    </row>
    <row r="1889" spans="1:25" ht="12" customHeight="1">
      <c r="A1889" s="34">
        <v>20191114100772</v>
      </c>
      <c r="B1889" s="86">
        <v>20191114100772</v>
      </c>
      <c r="C1889" s="34">
        <v>20191218174162</v>
      </c>
      <c r="D1889" s="33">
        <v>875</v>
      </c>
      <c r="E1889" s="34"/>
      <c r="F1889" s="39">
        <v>20</v>
      </c>
      <c r="G1889" s="34" t="s">
        <v>1613</v>
      </c>
      <c r="H1889" s="34" t="s">
        <v>4848</v>
      </c>
      <c r="I1889" s="33">
        <v>7</v>
      </c>
      <c r="J1889" s="33" t="s">
        <v>516</v>
      </c>
      <c r="K1889" s="33" t="s">
        <v>4849</v>
      </c>
      <c r="L1889" s="35" t="s">
        <v>2697</v>
      </c>
      <c r="M1889" s="35" t="s">
        <v>4782</v>
      </c>
      <c r="N1889" s="9" t="s">
        <v>1004</v>
      </c>
      <c r="O1889" s="10" t="s">
        <v>80</v>
      </c>
      <c r="P1889" s="10" t="s">
        <v>1015</v>
      </c>
      <c r="Q1889" s="10" t="s">
        <v>1015</v>
      </c>
      <c r="R1889" s="11"/>
      <c r="S1889" s="12" t="s">
        <v>10825</v>
      </c>
      <c r="T1889" s="14" t="s">
        <v>12295</v>
      </c>
      <c r="U1889" s="13" t="s">
        <v>12297</v>
      </c>
      <c r="V1889" s="14" t="s">
        <v>12297</v>
      </c>
      <c r="W1889" s="14" t="s">
        <v>10331</v>
      </c>
      <c r="X1889" s="14" t="s">
        <v>10327</v>
      </c>
      <c r="Y1889" s="33"/>
    </row>
    <row r="1890" spans="1:25" ht="12" customHeight="1">
      <c r="A1890" s="34">
        <v>20191114100773</v>
      </c>
      <c r="B1890" s="86">
        <v>20191114100773</v>
      </c>
      <c r="C1890" s="34">
        <v>20191218174155</v>
      </c>
      <c r="D1890" s="33">
        <v>877</v>
      </c>
      <c r="E1890" s="34"/>
      <c r="F1890" s="39">
        <v>20</v>
      </c>
      <c r="G1890" s="34" t="s">
        <v>1614</v>
      </c>
      <c r="H1890" s="34" t="s">
        <v>4852</v>
      </c>
      <c r="I1890" s="33">
        <v>7</v>
      </c>
      <c r="J1890" s="33" t="s">
        <v>382</v>
      </c>
      <c r="K1890" s="33" t="s">
        <v>4853</v>
      </c>
      <c r="L1890" s="35" t="s">
        <v>2699</v>
      </c>
      <c r="M1890" s="35" t="s">
        <v>4854</v>
      </c>
      <c r="N1890" s="9" t="s">
        <v>1004</v>
      </c>
      <c r="O1890" s="10" t="s">
        <v>1077</v>
      </c>
      <c r="P1890" s="10" t="s">
        <v>1015</v>
      </c>
      <c r="Q1890" s="10" t="s">
        <v>1015</v>
      </c>
      <c r="R1890" s="11"/>
      <c r="S1890" s="12" t="s">
        <v>7758</v>
      </c>
      <c r="T1890" s="13" t="s">
        <v>12297</v>
      </c>
      <c r="U1890" s="13" t="s">
        <v>12297</v>
      </c>
      <c r="V1890" s="14" t="s">
        <v>12297</v>
      </c>
      <c r="W1890" s="14" t="s">
        <v>10347</v>
      </c>
      <c r="X1890" s="14" t="s">
        <v>10348</v>
      </c>
      <c r="Y1890" s="33"/>
    </row>
    <row r="1891" spans="1:25" ht="12" customHeight="1">
      <c r="A1891" s="34">
        <v>20191114100774</v>
      </c>
      <c r="B1891" s="86">
        <v>20191114100774</v>
      </c>
      <c r="C1891" s="34">
        <v>20191218174155</v>
      </c>
      <c r="D1891" s="33">
        <v>878</v>
      </c>
      <c r="E1891" s="34"/>
      <c r="F1891" s="39">
        <v>20</v>
      </c>
      <c r="G1891" s="34" t="s">
        <v>1615</v>
      </c>
      <c r="H1891" s="34" t="s">
        <v>4855</v>
      </c>
      <c r="I1891" s="33">
        <v>7</v>
      </c>
      <c r="J1891" s="33" t="s">
        <v>2371</v>
      </c>
      <c r="K1891" s="33" t="s">
        <v>4856</v>
      </c>
      <c r="L1891" s="35" t="s">
        <v>684</v>
      </c>
      <c r="M1891" s="35" t="s">
        <v>4857</v>
      </c>
      <c r="N1891" s="9" t="s">
        <v>1004</v>
      </c>
      <c r="O1891" s="10" t="s">
        <v>1081</v>
      </c>
      <c r="P1891" s="10" t="s">
        <v>1015</v>
      </c>
      <c r="Q1891" s="10" t="s">
        <v>1015</v>
      </c>
      <c r="R1891" s="11"/>
      <c r="S1891" s="12" t="s">
        <v>10827</v>
      </c>
      <c r="T1891" s="14" t="s">
        <v>12295</v>
      </c>
      <c r="U1891" s="13" t="s">
        <v>12297</v>
      </c>
      <c r="V1891" s="14" t="s">
        <v>12297</v>
      </c>
      <c r="W1891" s="14" t="s">
        <v>10347</v>
      </c>
      <c r="X1891" s="14" t="s">
        <v>10464</v>
      </c>
      <c r="Y1891" s="33"/>
    </row>
    <row r="1892" spans="1:25" ht="12" customHeight="1">
      <c r="A1892" s="34">
        <v>20191114100775</v>
      </c>
      <c r="B1892" s="86">
        <v>20191114100775</v>
      </c>
      <c r="C1892" s="34">
        <v>20191218174155</v>
      </c>
      <c r="D1892" s="33">
        <v>879</v>
      </c>
      <c r="E1892" s="34"/>
      <c r="F1892" s="39">
        <v>20</v>
      </c>
      <c r="G1892" s="34" t="s">
        <v>1616</v>
      </c>
      <c r="H1892" s="34" t="s">
        <v>4858</v>
      </c>
      <c r="I1892" s="33">
        <v>7</v>
      </c>
      <c r="J1892" s="33" t="s">
        <v>501</v>
      </c>
      <c r="K1892" s="33" t="s">
        <v>4859</v>
      </c>
      <c r="L1892" s="35" t="s">
        <v>502</v>
      </c>
      <c r="M1892" s="35" t="s">
        <v>502</v>
      </c>
      <c r="N1892" s="9" t="s">
        <v>1004</v>
      </c>
      <c r="O1892" s="10" t="s">
        <v>1081</v>
      </c>
      <c r="P1892" s="10" t="s">
        <v>1015</v>
      </c>
      <c r="Q1892" s="10" t="s">
        <v>1015</v>
      </c>
      <c r="R1892" s="11"/>
      <c r="S1892" s="12" t="s">
        <v>10828</v>
      </c>
      <c r="T1892" s="14" t="s">
        <v>12295</v>
      </c>
      <c r="U1892" s="13" t="s">
        <v>12297</v>
      </c>
      <c r="V1892" s="14" t="s">
        <v>12297</v>
      </c>
      <c r="W1892" s="14" t="s">
        <v>10347</v>
      </c>
      <c r="X1892" s="14" t="s">
        <v>10464</v>
      </c>
      <c r="Y1892" s="33"/>
    </row>
    <row r="1893" spans="1:25" ht="12" customHeight="1">
      <c r="A1893" s="34">
        <v>20191114100776</v>
      </c>
      <c r="B1893" s="86">
        <v>20191114100776</v>
      </c>
      <c r="C1893" s="34">
        <v>20191218174155</v>
      </c>
      <c r="D1893" s="33">
        <v>880</v>
      </c>
      <c r="E1893" s="34"/>
      <c r="F1893" s="39">
        <v>20</v>
      </c>
      <c r="G1893" s="34" t="s">
        <v>1389</v>
      </c>
      <c r="H1893" s="34" t="s">
        <v>4860</v>
      </c>
      <c r="I1893" s="33">
        <v>7</v>
      </c>
      <c r="J1893" s="33" t="s">
        <v>2372</v>
      </c>
      <c r="K1893" s="33" t="s">
        <v>4861</v>
      </c>
      <c r="L1893" s="35" t="s">
        <v>1379</v>
      </c>
      <c r="M1893" s="35" t="s">
        <v>4252</v>
      </c>
      <c r="N1893" s="9" t="s">
        <v>1004</v>
      </c>
      <c r="O1893" s="10" t="s">
        <v>2795</v>
      </c>
      <c r="P1893" s="10" t="s">
        <v>1015</v>
      </c>
      <c r="Q1893" s="10" t="s">
        <v>1015</v>
      </c>
      <c r="R1893" s="11"/>
      <c r="S1893" s="12" t="s">
        <v>7759</v>
      </c>
      <c r="T1893" s="13" t="s">
        <v>12297</v>
      </c>
      <c r="U1893" s="14" t="s">
        <v>12296</v>
      </c>
      <c r="V1893" s="14" t="s">
        <v>12297</v>
      </c>
      <c r="W1893" s="14" t="s">
        <v>10347</v>
      </c>
      <c r="X1893" s="14" t="s">
        <v>10327</v>
      </c>
      <c r="Y1893" s="33"/>
    </row>
    <row r="1894" spans="1:25" ht="12" customHeight="1">
      <c r="A1894" s="34">
        <v>20191114100777</v>
      </c>
      <c r="B1894" s="86">
        <v>20191114100777</v>
      </c>
      <c r="C1894" s="34">
        <v>20191218174155</v>
      </c>
      <c r="D1894" s="33">
        <v>881</v>
      </c>
      <c r="E1894" s="34"/>
      <c r="F1894" s="39">
        <v>20</v>
      </c>
      <c r="G1894" s="34" t="s">
        <v>1390</v>
      </c>
      <c r="H1894" s="34" t="s">
        <v>4862</v>
      </c>
      <c r="I1894" s="33">
        <v>7</v>
      </c>
      <c r="J1894" s="33" t="s">
        <v>2373</v>
      </c>
      <c r="K1894" s="33" t="s">
        <v>4863</v>
      </c>
      <c r="L1894" s="35" t="s">
        <v>1379</v>
      </c>
      <c r="M1894" s="35" t="s">
        <v>4252</v>
      </c>
      <c r="N1894" s="9" t="s">
        <v>1004</v>
      </c>
      <c r="O1894" s="10" t="s">
        <v>965</v>
      </c>
      <c r="P1894" s="10" t="s">
        <v>1015</v>
      </c>
      <c r="Q1894" s="10" t="s">
        <v>1015</v>
      </c>
      <c r="R1894" s="11"/>
      <c r="S1894" s="11" t="s">
        <v>10829</v>
      </c>
      <c r="T1894" s="14" t="s">
        <v>12295</v>
      </c>
      <c r="U1894" s="14" t="s">
        <v>12296</v>
      </c>
      <c r="V1894" s="14" t="s">
        <v>12297</v>
      </c>
      <c r="W1894" s="14" t="s">
        <v>10347</v>
      </c>
      <c r="X1894" s="14" t="s">
        <v>10327</v>
      </c>
      <c r="Y1894" s="33"/>
    </row>
    <row r="1895" spans="1:25" ht="12" customHeight="1">
      <c r="A1895" s="34">
        <v>20191114100778</v>
      </c>
      <c r="B1895" s="86">
        <v>20191114100778</v>
      </c>
      <c r="C1895" s="34">
        <v>20191218174155</v>
      </c>
      <c r="D1895" s="33">
        <v>882</v>
      </c>
      <c r="E1895" s="34"/>
      <c r="F1895" s="39">
        <v>20</v>
      </c>
      <c r="G1895" s="34" t="s">
        <v>1391</v>
      </c>
      <c r="H1895" s="34" t="s">
        <v>4864</v>
      </c>
      <c r="I1895" s="33">
        <v>7</v>
      </c>
      <c r="J1895" s="33" t="s">
        <v>2374</v>
      </c>
      <c r="K1895" s="33" t="s">
        <v>4865</v>
      </c>
      <c r="L1895" s="35" t="s">
        <v>1379</v>
      </c>
      <c r="M1895" s="35" t="s">
        <v>4252</v>
      </c>
      <c r="N1895" s="9" t="s">
        <v>1004</v>
      </c>
      <c r="O1895" s="10" t="s">
        <v>965</v>
      </c>
      <c r="P1895" s="10" t="s">
        <v>1015</v>
      </c>
      <c r="Q1895" s="10" t="s">
        <v>1015</v>
      </c>
      <c r="R1895" s="11"/>
      <c r="S1895" s="11" t="s">
        <v>10830</v>
      </c>
      <c r="T1895" s="14" t="s">
        <v>12295</v>
      </c>
      <c r="U1895" s="14" t="s">
        <v>12296</v>
      </c>
      <c r="V1895" s="14" t="s">
        <v>12297</v>
      </c>
      <c r="W1895" s="14" t="s">
        <v>10347</v>
      </c>
      <c r="X1895" s="14" t="s">
        <v>10327</v>
      </c>
      <c r="Y1895" s="33"/>
    </row>
    <row r="1896" spans="1:25" ht="12" customHeight="1">
      <c r="A1896" s="34">
        <v>20191114100779</v>
      </c>
      <c r="B1896" s="86">
        <v>20191114100779</v>
      </c>
      <c r="C1896" s="34">
        <v>20191218174158</v>
      </c>
      <c r="D1896" s="33">
        <v>884</v>
      </c>
      <c r="E1896" s="34"/>
      <c r="F1896" s="39">
        <v>20</v>
      </c>
      <c r="G1896" s="34" t="s">
        <v>1617</v>
      </c>
      <c r="H1896" s="34" t="s">
        <v>4868</v>
      </c>
      <c r="I1896" s="33">
        <v>7</v>
      </c>
      <c r="J1896" s="33" t="s">
        <v>682</v>
      </c>
      <c r="K1896" s="33" t="s">
        <v>4869</v>
      </c>
      <c r="L1896" s="35" t="s">
        <v>2700</v>
      </c>
      <c r="M1896" s="35" t="s">
        <v>4870</v>
      </c>
      <c r="N1896" s="9" t="s">
        <v>193</v>
      </c>
      <c r="O1896" s="10" t="s">
        <v>1033</v>
      </c>
      <c r="P1896" s="10" t="s">
        <v>1015</v>
      </c>
      <c r="Q1896" s="10" t="s">
        <v>1015</v>
      </c>
      <c r="R1896" s="11"/>
      <c r="S1896" s="12" t="s">
        <v>10832</v>
      </c>
      <c r="T1896" s="14" t="s">
        <v>12295</v>
      </c>
      <c r="U1896" s="13" t="s">
        <v>12297</v>
      </c>
      <c r="V1896" s="14" t="s">
        <v>12297</v>
      </c>
      <c r="W1896" s="14" t="s">
        <v>10331</v>
      </c>
      <c r="X1896" s="14" t="s">
        <v>10327</v>
      </c>
      <c r="Y1896" s="33"/>
    </row>
    <row r="1897" spans="1:25" ht="12" customHeight="1">
      <c r="A1897" s="34">
        <v>20191114100780</v>
      </c>
      <c r="B1897" s="86">
        <v>20191114100780</v>
      </c>
      <c r="C1897" s="34">
        <v>20191218174158</v>
      </c>
      <c r="D1897" s="33">
        <v>885</v>
      </c>
      <c r="E1897" s="34"/>
      <c r="F1897" s="39">
        <v>20</v>
      </c>
      <c r="G1897" s="34" t="s">
        <v>10833</v>
      </c>
      <c r="H1897" s="34" t="s">
        <v>10834</v>
      </c>
      <c r="I1897" s="33">
        <v>7</v>
      </c>
      <c r="J1897" s="33" t="s">
        <v>683</v>
      </c>
      <c r="K1897" s="33" t="s">
        <v>4871</v>
      </c>
      <c r="L1897" s="35" t="s">
        <v>10835</v>
      </c>
      <c r="M1897" s="35" t="s">
        <v>10836</v>
      </c>
      <c r="N1897" s="9" t="s">
        <v>193</v>
      </c>
      <c r="O1897" s="10" t="s">
        <v>182</v>
      </c>
      <c r="P1897" s="10" t="s">
        <v>1015</v>
      </c>
      <c r="Q1897" s="10" t="s">
        <v>1015</v>
      </c>
      <c r="R1897" s="11"/>
      <c r="S1897" s="11" t="s">
        <v>10837</v>
      </c>
      <c r="T1897" s="14" t="s">
        <v>12295</v>
      </c>
      <c r="U1897" s="13" t="s">
        <v>12297</v>
      </c>
      <c r="V1897" s="14" t="s">
        <v>12297</v>
      </c>
      <c r="W1897" s="14" t="s">
        <v>10331</v>
      </c>
      <c r="X1897" s="14" t="s">
        <v>10327</v>
      </c>
      <c r="Y1897" s="33"/>
    </row>
    <row r="1898" spans="1:25" ht="12" customHeight="1">
      <c r="A1898" s="34">
        <v>20210108145800</v>
      </c>
      <c r="B1898" s="86">
        <v>20210108145800</v>
      </c>
      <c r="C1898" s="34">
        <v>20191218174165</v>
      </c>
      <c r="D1898" s="33">
        <v>887</v>
      </c>
      <c r="E1898" s="34"/>
      <c r="F1898" s="39">
        <v>20</v>
      </c>
      <c r="G1898" s="34" t="s">
        <v>10839</v>
      </c>
      <c r="H1898" s="34" t="s">
        <v>10840</v>
      </c>
      <c r="I1898" s="33">
        <v>7</v>
      </c>
      <c r="J1898" s="33" t="s">
        <v>3164</v>
      </c>
      <c r="K1898" s="33" t="s">
        <v>4875</v>
      </c>
      <c r="L1898" s="33" t="s">
        <v>4038</v>
      </c>
      <c r="M1898" s="33" t="s">
        <v>4038</v>
      </c>
      <c r="N1898" s="9" t="s">
        <v>193</v>
      </c>
      <c r="O1898" s="10" t="s">
        <v>2796</v>
      </c>
      <c r="P1898" s="10" t="s">
        <v>1015</v>
      </c>
      <c r="Q1898" s="9" t="s">
        <v>1015</v>
      </c>
      <c r="R1898" s="11"/>
      <c r="S1898" s="11" t="s">
        <v>13462</v>
      </c>
      <c r="T1898" s="14" t="s">
        <v>12296</v>
      </c>
      <c r="U1898" s="14" t="s">
        <v>12296</v>
      </c>
      <c r="V1898" s="14" t="s">
        <v>12296</v>
      </c>
      <c r="W1898" s="14"/>
      <c r="X1898" s="14"/>
      <c r="Y1898" s="33"/>
    </row>
    <row r="1899" spans="1:25" ht="12" customHeight="1">
      <c r="A1899" s="34">
        <v>20191114100782</v>
      </c>
      <c r="B1899" s="86">
        <v>20191114100782</v>
      </c>
      <c r="C1899" s="34">
        <v>20191218174165</v>
      </c>
      <c r="D1899" s="33">
        <v>888</v>
      </c>
      <c r="E1899" s="34"/>
      <c r="F1899" s="39">
        <v>20</v>
      </c>
      <c r="G1899" s="34" t="s">
        <v>1618</v>
      </c>
      <c r="H1899" s="34" t="s">
        <v>4876</v>
      </c>
      <c r="I1899" s="33">
        <v>7</v>
      </c>
      <c r="J1899" s="33" t="s">
        <v>504</v>
      </c>
      <c r="K1899" s="33" t="s">
        <v>4877</v>
      </c>
      <c r="L1899" s="35" t="s">
        <v>505</v>
      </c>
      <c r="M1899" s="35" t="s">
        <v>505</v>
      </c>
      <c r="N1899" s="9" t="s">
        <v>193</v>
      </c>
      <c r="O1899" s="10" t="s">
        <v>181</v>
      </c>
      <c r="P1899" s="10" t="s">
        <v>1015</v>
      </c>
      <c r="Q1899" s="10" t="s">
        <v>1015</v>
      </c>
      <c r="R1899" s="11"/>
      <c r="S1899" s="12" t="s">
        <v>10841</v>
      </c>
      <c r="T1899" s="14" t="s">
        <v>12295</v>
      </c>
      <c r="U1899" s="13" t="s">
        <v>12297</v>
      </c>
      <c r="V1899" s="14" t="s">
        <v>12297</v>
      </c>
      <c r="W1899" s="14" t="s">
        <v>10331</v>
      </c>
      <c r="X1899" s="14" t="s">
        <v>10327</v>
      </c>
      <c r="Y1899" s="33"/>
    </row>
    <row r="1900" spans="1:25" ht="12" customHeight="1">
      <c r="A1900" s="34">
        <v>20191114100783</v>
      </c>
      <c r="B1900" s="86">
        <v>20191114100783</v>
      </c>
      <c r="C1900" s="34">
        <v>20191218174165</v>
      </c>
      <c r="D1900" s="33">
        <v>889</v>
      </c>
      <c r="E1900" s="34"/>
      <c r="F1900" s="39">
        <v>20</v>
      </c>
      <c r="G1900" s="34" t="s">
        <v>1619</v>
      </c>
      <c r="H1900" s="34" t="s">
        <v>4878</v>
      </c>
      <c r="I1900" s="33">
        <v>7</v>
      </c>
      <c r="J1900" s="33" t="s">
        <v>506</v>
      </c>
      <c r="K1900" s="33" t="s">
        <v>4879</v>
      </c>
      <c r="L1900" s="35" t="s">
        <v>2701</v>
      </c>
      <c r="M1900" s="35" t="s">
        <v>4880</v>
      </c>
      <c r="N1900" s="9" t="s">
        <v>193</v>
      </c>
      <c r="O1900" s="10" t="s">
        <v>181</v>
      </c>
      <c r="P1900" s="10" t="s">
        <v>1015</v>
      </c>
      <c r="Q1900" s="10" t="s">
        <v>1015</v>
      </c>
      <c r="R1900" s="11"/>
      <c r="S1900" s="12" t="s">
        <v>10842</v>
      </c>
      <c r="T1900" s="14" t="s">
        <v>12295</v>
      </c>
      <c r="U1900" s="13" t="s">
        <v>12297</v>
      </c>
      <c r="V1900" s="14" t="s">
        <v>12297</v>
      </c>
      <c r="W1900" s="14" t="s">
        <v>10331</v>
      </c>
      <c r="X1900" s="14" t="s">
        <v>10327</v>
      </c>
      <c r="Y1900" s="33"/>
    </row>
    <row r="1901" spans="1:25" ht="12" customHeight="1">
      <c r="A1901" s="34">
        <v>20191114100784</v>
      </c>
      <c r="B1901" s="86">
        <v>20191114100784</v>
      </c>
      <c r="C1901" s="34">
        <v>20191218174165</v>
      </c>
      <c r="D1901" s="33">
        <v>896</v>
      </c>
      <c r="E1901" s="34"/>
      <c r="F1901" s="39">
        <v>20</v>
      </c>
      <c r="G1901" s="34" t="s">
        <v>1620</v>
      </c>
      <c r="H1901" s="34" t="s">
        <v>4881</v>
      </c>
      <c r="I1901" s="33">
        <v>7</v>
      </c>
      <c r="J1901" s="33" t="s">
        <v>511</v>
      </c>
      <c r="K1901" s="33" t="s">
        <v>4882</v>
      </c>
      <c r="L1901" s="35" t="s">
        <v>512</v>
      </c>
      <c r="M1901" s="35" t="s">
        <v>512</v>
      </c>
      <c r="N1901" s="9" t="s">
        <v>193</v>
      </c>
      <c r="O1901" s="10" t="s">
        <v>965</v>
      </c>
      <c r="P1901" s="10" t="s">
        <v>1015</v>
      </c>
      <c r="Q1901" s="10" t="s">
        <v>1015</v>
      </c>
      <c r="R1901" s="11"/>
      <c r="S1901" s="12" t="s">
        <v>10843</v>
      </c>
      <c r="T1901" s="14" t="s">
        <v>12295</v>
      </c>
      <c r="U1901" s="13" t="s">
        <v>12297</v>
      </c>
      <c r="V1901" s="14" t="s">
        <v>12297</v>
      </c>
      <c r="W1901" s="14" t="s">
        <v>10331</v>
      </c>
      <c r="X1901" s="14" t="s">
        <v>10327</v>
      </c>
      <c r="Y1901" s="33"/>
    </row>
    <row r="1902" spans="1:25" ht="12" customHeight="1">
      <c r="A1902" s="34">
        <v>20191114100785</v>
      </c>
      <c r="B1902" s="86">
        <v>20191114100785</v>
      </c>
      <c r="C1902" s="34">
        <v>20191218174165</v>
      </c>
      <c r="D1902" s="33">
        <v>900</v>
      </c>
      <c r="E1902" s="34"/>
      <c r="F1902" s="39">
        <v>20</v>
      </c>
      <c r="G1902" s="34" t="s">
        <v>1621</v>
      </c>
      <c r="H1902" s="34" t="s">
        <v>4888</v>
      </c>
      <c r="I1902" s="33">
        <v>7</v>
      </c>
      <c r="J1902" s="33" t="s">
        <v>508</v>
      </c>
      <c r="K1902" s="33" t="s">
        <v>4889</v>
      </c>
      <c r="L1902" s="35" t="s">
        <v>211</v>
      </c>
      <c r="M1902" s="35" t="s">
        <v>211</v>
      </c>
      <c r="N1902" s="9" t="s">
        <v>193</v>
      </c>
      <c r="O1902" s="10" t="s">
        <v>965</v>
      </c>
      <c r="P1902" s="10" t="s">
        <v>1015</v>
      </c>
      <c r="Q1902" s="10" t="s">
        <v>1015</v>
      </c>
      <c r="R1902" s="11"/>
      <c r="S1902" s="12" t="s">
        <v>10844</v>
      </c>
      <c r="T1902" s="14" t="s">
        <v>12295</v>
      </c>
      <c r="U1902" s="13" t="s">
        <v>12297</v>
      </c>
      <c r="V1902" s="14" t="s">
        <v>12297</v>
      </c>
      <c r="W1902" s="14" t="s">
        <v>10331</v>
      </c>
      <c r="X1902" s="14" t="s">
        <v>10327</v>
      </c>
      <c r="Y1902" s="33"/>
    </row>
    <row r="1903" spans="1:25" ht="12" customHeight="1">
      <c r="A1903" s="34">
        <v>20191114100786</v>
      </c>
      <c r="B1903" s="86">
        <v>20191114100786</v>
      </c>
      <c r="C1903" s="34">
        <v>20191218174165</v>
      </c>
      <c r="D1903" s="33">
        <v>901</v>
      </c>
      <c r="E1903" s="34"/>
      <c r="F1903" s="39">
        <v>20</v>
      </c>
      <c r="G1903" s="34" t="s">
        <v>1622</v>
      </c>
      <c r="H1903" s="34" t="s">
        <v>4890</v>
      </c>
      <c r="I1903" s="33">
        <v>7</v>
      </c>
      <c r="J1903" s="33" t="s">
        <v>509</v>
      </c>
      <c r="K1903" s="33" t="s">
        <v>4891</v>
      </c>
      <c r="L1903" s="35" t="s">
        <v>510</v>
      </c>
      <c r="M1903" s="35" t="s">
        <v>510</v>
      </c>
      <c r="N1903" s="9" t="s">
        <v>193</v>
      </c>
      <c r="O1903" s="10" t="s">
        <v>965</v>
      </c>
      <c r="P1903" s="10" t="s">
        <v>1015</v>
      </c>
      <c r="Q1903" s="10" t="s">
        <v>1015</v>
      </c>
      <c r="R1903" s="11"/>
      <c r="S1903" s="12" t="s">
        <v>10845</v>
      </c>
      <c r="T1903" s="14" t="s">
        <v>12296</v>
      </c>
      <c r="U1903" s="13" t="s">
        <v>12297</v>
      </c>
      <c r="V1903" s="14" t="s">
        <v>12297</v>
      </c>
      <c r="W1903" s="14" t="s">
        <v>10331</v>
      </c>
      <c r="X1903" s="14" t="s">
        <v>10327</v>
      </c>
      <c r="Y1903" s="33"/>
    </row>
    <row r="1904" spans="1:25" ht="12" customHeight="1">
      <c r="A1904" s="34">
        <v>20191114100787</v>
      </c>
      <c r="B1904" s="86">
        <v>20191114100787</v>
      </c>
      <c r="C1904" s="34">
        <v>20191218174165</v>
      </c>
      <c r="D1904" s="33">
        <v>905</v>
      </c>
      <c r="E1904" s="34"/>
      <c r="F1904" s="39">
        <v>20</v>
      </c>
      <c r="G1904" s="34" t="s">
        <v>1623</v>
      </c>
      <c r="H1904" s="34" t="s">
        <v>4895</v>
      </c>
      <c r="I1904" s="33">
        <v>7</v>
      </c>
      <c r="J1904" s="33" t="s">
        <v>507</v>
      </c>
      <c r="K1904" s="33" t="s">
        <v>4896</v>
      </c>
      <c r="L1904" s="35" t="s">
        <v>2702</v>
      </c>
      <c r="M1904" s="35" t="s">
        <v>4897</v>
      </c>
      <c r="N1904" s="9" t="s">
        <v>193</v>
      </c>
      <c r="O1904" s="10" t="s">
        <v>181</v>
      </c>
      <c r="P1904" s="10" t="s">
        <v>1015</v>
      </c>
      <c r="Q1904" s="10" t="s">
        <v>1015</v>
      </c>
      <c r="R1904" s="11"/>
      <c r="S1904" s="12" t="s">
        <v>10846</v>
      </c>
      <c r="T1904" s="14" t="s">
        <v>12295</v>
      </c>
      <c r="U1904" s="13" t="s">
        <v>12297</v>
      </c>
      <c r="V1904" s="14" t="s">
        <v>12297</v>
      </c>
      <c r="W1904" s="14" t="s">
        <v>10331</v>
      </c>
      <c r="X1904" s="14" t="s">
        <v>10327</v>
      </c>
      <c r="Y1904" s="33"/>
    </row>
    <row r="1905" spans="1:25" ht="12" customHeight="1">
      <c r="A1905" s="34">
        <v>20191114100788</v>
      </c>
      <c r="B1905" s="86">
        <v>20191114100788</v>
      </c>
      <c r="C1905" s="34">
        <v>20191218174165</v>
      </c>
      <c r="D1905" s="33">
        <v>906</v>
      </c>
      <c r="E1905" s="34"/>
      <c r="F1905" s="39">
        <v>20</v>
      </c>
      <c r="G1905" s="34" t="s">
        <v>513</v>
      </c>
      <c r="H1905" s="34" t="s">
        <v>4898</v>
      </c>
      <c r="I1905" s="33">
        <v>7</v>
      </c>
      <c r="J1905" s="33" t="s">
        <v>2380</v>
      </c>
      <c r="K1905" s="33" t="s">
        <v>4899</v>
      </c>
      <c r="L1905" s="35" t="s">
        <v>480</v>
      </c>
      <c r="M1905" s="35" t="s">
        <v>4659</v>
      </c>
      <c r="N1905" s="9" t="s">
        <v>193</v>
      </c>
      <c r="O1905" s="10" t="s">
        <v>181</v>
      </c>
      <c r="P1905" s="10" t="s">
        <v>1015</v>
      </c>
      <c r="Q1905" s="10" t="s">
        <v>1015</v>
      </c>
      <c r="R1905" s="11"/>
      <c r="S1905" s="11" t="s">
        <v>10847</v>
      </c>
      <c r="T1905" s="14" t="s">
        <v>12295</v>
      </c>
      <c r="U1905" s="13" t="s">
        <v>12297</v>
      </c>
      <c r="V1905" s="14" t="s">
        <v>12297</v>
      </c>
      <c r="W1905" s="14" t="s">
        <v>10331</v>
      </c>
      <c r="X1905" s="14" t="s">
        <v>10327</v>
      </c>
      <c r="Y1905" s="33"/>
    </row>
    <row r="1906" spans="1:25" ht="12" customHeight="1">
      <c r="A1906" s="34">
        <v>20191114100793</v>
      </c>
      <c r="B1906" s="86">
        <v>20191114100793</v>
      </c>
      <c r="C1906" s="34">
        <v>20191218174157</v>
      </c>
      <c r="D1906" s="33">
        <v>912</v>
      </c>
      <c r="E1906" s="34"/>
      <c r="F1906" s="39">
        <v>20</v>
      </c>
      <c r="G1906" s="34" t="s">
        <v>1624</v>
      </c>
      <c r="H1906" s="34" t="s">
        <v>4907</v>
      </c>
      <c r="I1906" s="33">
        <v>7</v>
      </c>
      <c r="J1906" s="33" t="s">
        <v>681</v>
      </c>
      <c r="K1906" s="33" t="s">
        <v>4908</v>
      </c>
      <c r="L1906" s="35" t="s">
        <v>2697</v>
      </c>
      <c r="M1906" s="35" t="s">
        <v>4782</v>
      </c>
      <c r="N1906" s="9" t="s">
        <v>193</v>
      </c>
      <c r="O1906" s="10" t="s">
        <v>85</v>
      </c>
      <c r="P1906" s="10" t="s">
        <v>1015</v>
      </c>
      <c r="Q1906" s="10" t="s">
        <v>1015</v>
      </c>
      <c r="R1906" s="11"/>
      <c r="S1906" s="12" t="s">
        <v>10850</v>
      </c>
      <c r="T1906" s="14" t="s">
        <v>12295</v>
      </c>
      <c r="U1906" s="13" t="s">
        <v>12297</v>
      </c>
      <c r="V1906" s="14" t="s">
        <v>12297</v>
      </c>
      <c r="W1906" s="14" t="s">
        <v>10331</v>
      </c>
      <c r="X1906" s="14" t="s">
        <v>10327</v>
      </c>
      <c r="Y1906" s="33"/>
    </row>
    <row r="1907" spans="1:25" ht="12" customHeight="1">
      <c r="A1907" s="34">
        <v>20191114100794</v>
      </c>
      <c r="B1907" s="86">
        <v>20191114100794</v>
      </c>
      <c r="C1907" s="34">
        <v>20191218174157</v>
      </c>
      <c r="D1907" s="33">
        <v>913</v>
      </c>
      <c r="E1907" s="34"/>
      <c r="F1907" s="39">
        <v>20</v>
      </c>
      <c r="G1907" s="34" t="s">
        <v>1480</v>
      </c>
      <c r="H1907" s="34" t="s">
        <v>4909</v>
      </c>
      <c r="I1907" s="33">
        <v>7</v>
      </c>
      <c r="J1907" s="33" t="s">
        <v>517</v>
      </c>
      <c r="K1907" s="33" t="s">
        <v>4910</v>
      </c>
      <c r="L1907" s="35" t="s">
        <v>1433</v>
      </c>
      <c r="M1907" s="35" t="s">
        <v>4911</v>
      </c>
      <c r="N1907" s="9" t="s">
        <v>193</v>
      </c>
      <c r="O1907" s="10" t="s">
        <v>965</v>
      </c>
      <c r="P1907" s="10" t="s">
        <v>1015</v>
      </c>
      <c r="Q1907" s="10" t="s">
        <v>1015</v>
      </c>
      <c r="R1907" s="11"/>
      <c r="S1907" s="12" t="s">
        <v>10851</v>
      </c>
      <c r="T1907" s="14" t="s">
        <v>12295</v>
      </c>
      <c r="U1907" s="13" t="s">
        <v>12297</v>
      </c>
      <c r="V1907" s="14" t="s">
        <v>12297</v>
      </c>
      <c r="W1907" s="14" t="s">
        <v>10331</v>
      </c>
      <c r="X1907" s="14" t="s">
        <v>10327</v>
      </c>
      <c r="Y1907" s="33"/>
    </row>
    <row r="1908" spans="1:25" ht="12" customHeight="1">
      <c r="A1908" s="34">
        <v>20191114100803</v>
      </c>
      <c r="B1908" s="86">
        <v>20191114100803</v>
      </c>
      <c r="C1908" s="34">
        <v>20191218174166</v>
      </c>
      <c r="D1908" s="33">
        <v>921</v>
      </c>
      <c r="E1908" s="34"/>
      <c r="F1908" s="39">
        <v>22</v>
      </c>
      <c r="G1908" s="34" t="s">
        <v>26</v>
      </c>
      <c r="H1908" s="34" t="s">
        <v>4922</v>
      </c>
      <c r="I1908" s="33">
        <v>7</v>
      </c>
      <c r="J1908" s="33" t="s">
        <v>425</v>
      </c>
      <c r="K1908" s="33" t="s">
        <v>4923</v>
      </c>
      <c r="L1908" s="35" t="s">
        <v>232</v>
      </c>
      <c r="M1908" s="35" t="s">
        <v>232</v>
      </c>
      <c r="N1908" s="9" t="s">
        <v>1023</v>
      </c>
      <c r="O1908" s="10" t="s">
        <v>1262</v>
      </c>
      <c r="P1908" s="10" t="s">
        <v>1015</v>
      </c>
      <c r="Q1908" s="10" t="s">
        <v>1015</v>
      </c>
      <c r="R1908" s="12" t="s">
        <v>4187</v>
      </c>
      <c r="S1908" s="12" t="s">
        <v>7761</v>
      </c>
      <c r="T1908" s="13" t="s">
        <v>12297</v>
      </c>
      <c r="U1908" s="13" t="s">
        <v>12297</v>
      </c>
      <c r="V1908" s="14" t="s">
        <v>12297</v>
      </c>
      <c r="W1908" s="14" t="s">
        <v>10331</v>
      </c>
      <c r="X1908" s="14" t="s">
        <v>10327</v>
      </c>
      <c r="Y1908" s="33"/>
    </row>
    <row r="1909" spans="1:25" ht="12" customHeight="1">
      <c r="A1909" s="34">
        <v>20201124144000</v>
      </c>
      <c r="B1909" s="86">
        <v>20201124144000</v>
      </c>
      <c r="C1909" s="34">
        <v>20191218174166</v>
      </c>
      <c r="D1909" s="33">
        <v>922</v>
      </c>
      <c r="E1909" s="34"/>
      <c r="F1909" s="39">
        <v>22</v>
      </c>
      <c r="G1909" s="34" t="s">
        <v>12751</v>
      </c>
      <c r="H1909" s="34" t="s">
        <v>12752</v>
      </c>
      <c r="I1909" s="33">
        <v>7</v>
      </c>
      <c r="J1909" s="33" t="s">
        <v>426</v>
      </c>
      <c r="K1909" s="33" t="s">
        <v>4924</v>
      </c>
      <c r="L1909" s="35" t="s">
        <v>12753</v>
      </c>
      <c r="M1909" s="35" t="s">
        <v>12754</v>
      </c>
      <c r="N1909" s="9" t="s">
        <v>1023</v>
      </c>
      <c r="O1909" s="10" t="s">
        <v>170</v>
      </c>
      <c r="P1909" s="10" t="s">
        <v>3115</v>
      </c>
      <c r="Q1909" s="10" t="s">
        <v>66</v>
      </c>
      <c r="R1909" s="12" t="s">
        <v>4187</v>
      </c>
      <c r="S1909" s="12" t="s">
        <v>7762</v>
      </c>
      <c r="T1909" s="13" t="s">
        <v>12297</v>
      </c>
      <c r="U1909" s="13" t="s">
        <v>12297</v>
      </c>
      <c r="V1909" s="14" t="s">
        <v>12297</v>
      </c>
      <c r="W1909" s="14" t="s">
        <v>10331</v>
      </c>
      <c r="X1909" s="14" t="s">
        <v>10327</v>
      </c>
      <c r="Y1909" s="33"/>
    </row>
    <row r="1910" spans="1:25" ht="12" customHeight="1">
      <c r="A1910" s="34">
        <v>20191114100802</v>
      </c>
      <c r="B1910" s="86">
        <v>20191114100802</v>
      </c>
      <c r="C1910" s="34">
        <v>20191218174166</v>
      </c>
      <c r="D1910" s="33">
        <v>925</v>
      </c>
      <c r="E1910" s="34"/>
      <c r="F1910" s="39">
        <v>22</v>
      </c>
      <c r="G1910" s="34" t="s">
        <v>1628</v>
      </c>
      <c r="H1910" s="34" t="s">
        <v>4925</v>
      </c>
      <c r="I1910" s="33">
        <v>7</v>
      </c>
      <c r="J1910" s="33" t="s">
        <v>693</v>
      </c>
      <c r="K1910" s="33" t="s">
        <v>4926</v>
      </c>
      <c r="L1910" s="35" t="s">
        <v>694</v>
      </c>
      <c r="M1910" s="35" t="s">
        <v>4927</v>
      </c>
      <c r="N1910" s="9" t="s">
        <v>1023</v>
      </c>
      <c r="O1910" s="10" t="s">
        <v>170</v>
      </c>
      <c r="P1910" s="10" t="s">
        <v>1015</v>
      </c>
      <c r="Q1910" s="10" t="s">
        <v>1015</v>
      </c>
      <c r="R1910" s="12" t="s">
        <v>4187</v>
      </c>
      <c r="S1910" s="12" t="s">
        <v>7763</v>
      </c>
      <c r="T1910" s="14" t="s">
        <v>12296</v>
      </c>
      <c r="U1910" s="13" t="s">
        <v>12297</v>
      </c>
      <c r="V1910" s="14" t="s">
        <v>12297</v>
      </c>
      <c r="W1910" s="14" t="s">
        <v>10331</v>
      </c>
      <c r="X1910" s="14" t="s">
        <v>10327</v>
      </c>
      <c r="Y1910" s="33"/>
    </row>
    <row r="1911" spans="1:25" ht="12" customHeight="1">
      <c r="A1911" s="34">
        <v>20210322103000</v>
      </c>
      <c r="B1911" s="86">
        <v>20210322103000</v>
      </c>
      <c r="C1911" s="34">
        <v>20191218174166</v>
      </c>
      <c r="D1911" s="33">
        <v>926</v>
      </c>
      <c r="E1911" s="34"/>
      <c r="F1911" s="39">
        <v>22</v>
      </c>
      <c r="G1911" s="34" t="s">
        <v>12755</v>
      </c>
      <c r="H1911" s="34" t="s">
        <v>14893</v>
      </c>
      <c r="I1911" s="33">
        <v>7</v>
      </c>
      <c r="J1911" s="34" t="s">
        <v>12756</v>
      </c>
      <c r="K1911" s="33" t="s">
        <v>12757</v>
      </c>
      <c r="L1911" s="33" t="s">
        <v>12758</v>
      </c>
      <c r="M1911" s="33" t="s">
        <v>12759</v>
      </c>
      <c r="N1911" s="9" t="s">
        <v>1023</v>
      </c>
      <c r="O1911" s="9" t="s">
        <v>180</v>
      </c>
      <c r="P1911" s="9" t="s">
        <v>1015</v>
      </c>
      <c r="Q1911" s="9" t="s">
        <v>1015</v>
      </c>
      <c r="R1911" s="12" t="s">
        <v>4187</v>
      </c>
      <c r="S1911" s="11" t="s">
        <v>12760</v>
      </c>
      <c r="T1911" s="14" t="s">
        <v>12296</v>
      </c>
      <c r="U1911" s="14" t="s">
        <v>12296</v>
      </c>
      <c r="V1911" s="14" t="s">
        <v>12297</v>
      </c>
      <c r="W1911" s="14" t="s">
        <v>10331</v>
      </c>
      <c r="X1911" s="14" t="s">
        <v>10327</v>
      </c>
      <c r="Y1911" s="33"/>
    </row>
    <row r="1912" spans="1:25" ht="12" customHeight="1">
      <c r="A1912" s="34">
        <v>20191114100807</v>
      </c>
      <c r="B1912" s="86">
        <v>20191114100807</v>
      </c>
      <c r="C1912" s="34">
        <v>20191218174168</v>
      </c>
      <c r="D1912" s="33">
        <v>928</v>
      </c>
      <c r="E1912" s="34"/>
      <c r="F1912" s="39">
        <v>22</v>
      </c>
      <c r="G1912" s="34" t="s">
        <v>1629</v>
      </c>
      <c r="H1912" s="34" t="s">
        <v>4934</v>
      </c>
      <c r="I1912" s="33">
        <v>7</v>
      </c>
      <c r="J1912" s="33" t="s">
        <v>697</v>
      </c>
      <c r="K1912" s="33" t="s">
        <v>4935</v>
      </c>
      <c r="L1912" s="35" t="s">
        <v>579</v>
      </c>
      <c r="M1912" s="35" t="s">
        <v>4359</v>
      </c>
      <c r="N1912" s="9" t="s">
        <v>1023</v>
      </c>
      <c r="O1912" s="10" t="s">
        <v>985</v>
      </c>
      <c r="P1912" s="10" t="s">
        <v>1015</v>
      </c>
      <c r="Q1912" s="10" t="s">
        <v>1015</v>
      </c>
      <c r="R1912" s="11"/>
      <c r="S1912" s="12" t="s">
        <v>10862</v>
      </c>
      <c r="T1912" s="13" t="s">
        <v>12297</v>
      </c>
      <c r="U1912" s="13" t="s">
        <v>12297</v>
      </c>
      <c r="V1912" s="14" t="s">
        <v>12297</v>
      </c>
      <c r="W1912" s="14" t="s">
        <v>10331</v>
      </c>
      <c r="X1912" s="14" t="s">
        <v>10327</v>
      </c>
      <c r="Y1912" s="33"/>
    </row>
    <row r="1913" spans="1:25" ht="12" customHeight="1">
      <c r="A1913" s="34">
        <v>20201120121200</v>
      </c>
      <c r="B1913" s="86">
        <v>20201120121200</v>
      </c>
      <c r="C1913" s="34">
        <v>20191218174168</v>
      </c>
      <c r="D1913" s="33">
        <v>929</v>
      </c>
      <c r="E1913" s="34"/>
      <c r="F1913" s="39">
        <v>22</v>
      </c>
      <c r="G1913" s="34" t="s">
        <v>12761</v>
      </c>
      <c r="H1913" s="34" t="s">
        <v>12762</v>
      </c>
      <c r="I1913" s="33">
        <v>7</v>
      </c>
      <c r="J1913" s="33" t="s">
        <v>2387</v>
      </c>
      <c r="K1913" s="33" t="s">
        <v>4937</v>
      </c>
      <c r="L1913" s="35" t="s">
        <v>12753</v>
      </c>
      <c r="M1913" s="17" t="s">
        <v>12754</v>
      </c>
      <c r="N1913" s="9" t="s">
        <v>1023</v>
      </c>
      <c r="O1913" s="10" t="s">
        <v>1263</v>
      </c>
      <c r="P1913" s="10" t="s">
        <v>1015</v>
      </c>
      <c r="Q1913" s="10" t="s">
        <v>1015</v>
      </c>
      <c r="R1913" s="11"/>
      <c r="S1913" s="12" t="s">
        <v>10863</v>
      </c>
      <c r="T1913" s="14" t="s">
        <v>12296</v>
      </c>
      <c r="U1913" s="13" t="s">
        <v>12297</v>
      </c>
      <c r="V1913" s="14" t="s">
        <v>12297</v>
      </c>
      <c r="W1913" s="14" t="s">
        <v>10331</v>
      </c>
      <c r="X1913" s="14" t="s">
        <v>10327</v>
      </c>
      <c r="Y1913" s="33"/>
    </row>
    <row r="1914" spans="1:25" ht="12" customHeight="1">
      <c r="A1914" s="34">
        <v>20191114100809</v>
      </c>
      <c r="B1914" s="86">
        <v>20191114100809</v>
      </c>
      <c r="C1914" s="34">
        <v>20191218174168</v>
      </c>
      <c r="D1914" s="33">
        <v>933</v>
      </c>
      <c r="E1914" s="34"/>
      <c r="F1914" s="39">
        <v>22</v>
      </c>
      <c r="G1914" s="34" t="s">
        <v>1630</v>
      </c>
      <c r="H1914" s="34" t="s">
        <v>4938</v>
      </c>
      <c r="I1914" s="33">
        <v>7</v>
      </c>
      <c r="J1914" s="33" t="s">
        <v>695</v>
      </c>
      <c r="K1914" s="33" t="s">
        <v>4939</v>
      </c>
      <c r="L1914" s="35" t="s">
        <v>696</v>
      </c>
      <c r="M1914" s="35" t="s">
        <v>696</v>
      </c>
      <c r="N1914" s="9" t="s">
        <v>1023</v>
      </c>
      <c r="O1914" s="10" t="s">
        <v>985</v>
      </c>
      <c r="P1914" s="10" t="s">
        <v>1015</v>
      </c>
      <c r="Q1914" s="10" t="s">
        <v>1015</v>
      </c>
      <c r="R1914" s="11"/>
      <c r="S1914" s="12" t="s">
        <v>7767</v>
      </c>
      <c r="T1914" s="13" t="s">
        <v>12297</v>
      </c>
      <c r="U1914" s="13" t="s">
        <v>12297</v>
      </c>
      <c r="V1914" s="14" t="s">
        <v>12297</v>
      </c>
      <c r="W1914" s="14" t="s">
        <v>10331</v>
      </c>
      <c r="X1914" s="14" t="s">
        <v>10327</v>
      </c>
      <c r="Y1914" s="33"/>
    </row>
    <row r="1915" spans="1:25" ht="12" customHeight="1">
      <c r="A1915" s="34">
        <v>20191114100812</v>
      </c>
      <c r="B1915" s="86">
        <v>20191114100812</v>
      </c>
      <c r="C1915" s="34">
        <v>20191218174168</v>
      </c>
      <c r="D1915" s="33">
        <v>936</v>
      </c>
      <c r="F1915" s="39">
        <v>22</v>
      </c>
      <c r="G1915" s="34" t="s">
        <v>2975</v>
      </c>
      <c r="H1915" s="34" t="s">
        <v>4940</v>
      </c>
      <c r="I1915" s="33">
        <v>7</v>
      </c>
      <c r="J1915" s="33" t="s">
        <v>3166</v>
      </c>
      <c r="K1915" s="33" t="s">
        <v>4941</v>
      </c>
      <c r="L1915" s="35" t="s">
        <v>290</v>
      </c>
      <c r="M1915" s="35" t="s">
        <v>290</v>
      </c>
      <c r="N1915" s="9" t="s">
        <v>1023</v>
      </c>
      <c r="O1915" s="10" t="s">
        <v>3073</v>
      </c>
      <c r="P1915" s="10" t="s">
        <v>1015</v>
      </c>
      <c r="Q1915" s="10" t="s">
        <v>1015</v>
      </c>
      <c r="R1915" s="11"/>
      <c r="S1915" s="12" t="s">
        <v>10868</v>
      </c>
      <c r="T1915" s="14" t="s">
        <v>12296</v>
      </c>
      <c r="U1915" s="14" t="s">
        <v>12295</v>
      </c>
      <c r="V1915" s="14" t="s">
        <v>12297</v>
      </c>
      <c r="W1915" s="14" t="s">
        <v>10331</v>
      </c>
      <c r="X1915" s="14" t="s">
        <v>10327</v>
      </c>
      <c r="Y1915" s="33"/>
    </row>
    <row r="1916" spans="1:25" ht="12" customHeight="1">
      <c r="A1916" s="68">
        <v>20220315121500</v>
      </c>
      <c r="B1916" s="89">
        <v>20220315121500</v>
      </c>
      <c r="C1916" s="34">
        <v>20191218174168</v>
      </c>
      <c r="D1916" s="33">
        <v>938</v>
      </c>
      <c r="F1916" s="39">
        <v>22</v>
      </c>
      <c r="G1916" s="65" t="s">
        <v>14335</v>
      </c>
      <c r="H1916" s="34" t="s">
        <v>14894</v>
      </c>
      <c r="I1916" s="6">
        <v>7</v>
      </c>
      <c r="J1916" s="34" t="s">
        <v>14336</v>
      </c>
      <c r="K1916" s="34" t="s">
        <v>14338</v>
      </c>
      <c r="L1916" s="34" t="s">
        <v>14337</v>
      </c>
      <c r="M1916" s="34" t="s">
        <v>14337</v>
      </c>
      <c r="N1916" s="9" t="s">
        <v>1023</v>
      </c>
      <c r="O1916" s="10" t="s">
        <v>14339</v>
      </c>
      <c r="P1916" s="10" t="s">
        <v>1015</v>
      </c>
      <c r="Q1916" s="10" t="s">
        <v>1015</v>
      </c>
      <c r="R1916" s="33"/>
      <c r="S1916" s="12" t="s">
        <v>14340</v>
      </c>
      <c r="T1916" s="14" t="s">
        <v>12296</v>
      </c>
      <c r="U1916" s="14" t="s">
        <v>12295</v>
      </c>
      <c r="V1916" s="14" t="s">
        <v>12296</v>
      </c>
      <c r="W1916"/>
      <c r="X1916"/>
      <c r="Y1916"/>
    </row>
    <row r="1917" spans="1:25" ht="12" customHeight="1">
      <c r="A1917" s="34">
        <v>20191114100813</v>
      </c>
      <c r="B1917" s="86">
        <v>20191114100813</v>
      </c>
      <c r="C1917" s="34">
        <v>20191218174169</v>
      </c>
      <c r="D1917" s="33">
        <v>940</v>
      </c>
      <c r="E1917" s="34"/>
      <c r="F1917" s="39">
        <v>22</v>
      </c>
      <c r="G1917" s="34" t="s">
        <v>1631</v>
      </c>
      <c r="H1917" s="34" t="s">
        <v>4944</v>
      </c>
      <c r="I1917" s="33">
        <v>7</v>
      </c>
      <c r="J1917" s="33" t="s">
        <v>698</v>
      </c>
      <c r="K1917" s="33" t="s">
        <v>4945</v>
      </c>
      <c r="L1917" s="35" t="s">
        <v>211</v>
      </c>
      <c r="M1917" s="35" t="s">
        <v>211</v>
      </c>
      <c r="N1917" s="9" t="s">
        <v>1023</v>
      </c>
      <c r="O1917" s="10" t="s">
        <v>966</v>
      </c>
      <c r="P1917" s="10" t="s">
        <v>3118</v>
      </c>
      <c r="Q1917" s="10" t="s">
        <v>967</v>
      </c>
      <c r="R1917" s="11"/>
      <c r="S1917" s="12" t="s">
        <v>10870</v>
      </c>
      <c r="T1917" s="14" t="s">
        <v>12295</v>
      </c>
      <c r="U1917" s="13" t="s">
        <v>12297</v>
      </c>
      <c r="V1917" s="14" t="s">
        <v>12297</v>
      </c>
      <c r="W1917" s="14" t="s">
        <v>10331</v>
      </c>
      <c r="X1917" s="14" t="s">
        <v>10327</v>
      </c>
      <c r="Y1917" s="33"/>
    </row>
    <row r="1918" spans="1:25" ht="12" customHeight="1">
      <c r="A1918" s="34">
        <v>20191114100814</v>
      </c>
      <c r="B1918" s="86">
        <v>20191114100814</v>
      </c>
      <c r="C1918" s="34">
        <v>20191218174169</v>
      </c>
      <c r="D1918" s="33">
        <v>941</v>
      </c>
      <c r="E1918" s="34"/>
      <c r="F1918" s="39">
        <v>22</v>
      </c>
      <c r="G1918" s="34" t="s">
        <v>2976</v>
      </c>
      <c r="H1918" s="34" t="s">
        <v>4946</v>
      </c>
      <c r="I1918" s="33">
        <v>7</v>
      </c>
      <c r="J1918" s="33" t="s">
        <v>3167</v>
      </c>
      <c r="K1918" s="33" t="s">
        <v>4947</v>
      </c>
      <c r="L1918" s="35" t="s">
        <v>3168</v>
      </c>
      <c r="M1918" s="35" t="s">
        <v>4948</v>
      </c>
      <c r="N1918" s="9" t="s">
        <v>1023</v>
      </c>
      <c r="O1918" s="10" t="s">
        <v>985</v>
      </c>
      <c r="P1918" s="10" t="s">
        <v>1015</v>
      </c>
      <c r="Q1918" s="10" t="s">
        <v>1015</v>
      </c>
      <c r="R1918" s="11"/>
      <c r="S1918" s="12" t="s">
        <v>10871</v>
      </c>
      <c r="T1918" s="14" t="s">
        <v>12295</v>
      </c>
      <c r="U1918" s="13" t="s">
        <v>12297</v>
      </c>
      <c r="V1918" s="14" t="s">
        <v>12297</v>
      </c>
      <c r="W1918" s="14" t="s">
        <v>10331</v>
      </c>
      <c r="X1918" s="14" t="s">
        <v>10327</v>
      </c>
      <c r="Y1918" s="33"/>
    </row>
    <row r="1919" spans="1:25" ht="12" customHeight="1">
      <c r="A1919" s="34">
        <v>20191114101746</v>
      </c>
      <c r="B1919" s="86">
        <v>20191114101746</v>
      </c>
      <c r="C1919" s="54">
        <v>20191218174368</v>
      </c>
      <c r="D1919" s="33">
        <v>945</v>
      </c>
      <c r="E1919" s="34"/>
      <c r="F1919" s="39" t="s">
        <v>2952</v>
      </c>
      <c r="G1919" s="34" t="s">
        <v>10882</v>
      </c>
      <c r="H1919" s="34" t="s">
        <v>10883</v>
      </c>
      <c r="I1919" s="33">
        <v>7</v>
      </c>
      <c r="J1919" s="33" t="s">
        <v>1224</v>
      </c>
      <c r="K1919" s="33" t="s">
        <v>4951</v>
      </c>
      <c r="L1919" s="35" t="s">
        <v>10361</v>
      </c>
      <c r="M1919" s="35" t="s">
        <v>10362</v>
      </c>
      <c r="N1919" s="9" t="s">
        <v>169</v>
      </c>
      <c r="O1919" s="10" t="s">
        <v>1313</v>
      </c>
      <c r="P1919" s="10" t="s">
        <v>169</v>
      </c>
      <c r="Q1919" s="10" t="s">
        <v>169</v>
      </c>
      <c r="R1919" s="12" t="s">
        <v>4188</v>
      </c>
      <c r="S1919" s="12" t="s">
        <v>8205</v>
      </c>
      <c r="T1919" s="13" t="s">
        <v>12297</v>
      </c>
      <c r="U1919" s="14" t="s">
        <v>12295</v>
      </c>
      <c r="V1919" s="14" t="s">
        <v>12297</v>
      </c>
      <c r="W1919" s="14" t="s">
        <v>10331</v>
      </c>
      <c r="X1919" s="14" t="s">
        <v>10327</v>
      </c>
      <c r="Y1919" s="33"/>
    </row>
    <row r="1920" spans="1:25" ht="12" customHeight="1">
      <c r="A1920" s="34">
        <v>20191114101747</v>
      </c>
      <c r="B1920" s="86">
        <v>20191114101747</v>
      </c>
      <c r="C1920" s="54">
        <v>20191218174368</v>
      </c>
      <c r="D1920" s="33">
        <v>946</v>
      </c>
      <c r="E1920" s="34"/>
      <c r="F1920" s="39" t="s">
        <v>2952</v>
      </c>
      <c r="G1920" s="34" t="s">
        <v>10884</v>
      </c>
      <c r="H1920" s="33" t="s">
        <v>13919</v>
      </c>
      <c r="I1920" s="33">
        <v>7</v>
      </c>
      <c r="J1920" s="33" t="s">
        <v>3169</v>
      </c>
      <c r="K1920" s="33" t="s">
        <v>4952</v>
      </c>
      <c r="L1920" s="35" t="s">
        <v>10885</v>
      </c>
      <c r="M1920" s="35" t="s">
        <v>10886</v>
      </c>
      <c r="N1920" s="9" t="s">
        <v>169</v>
      </c>
      <c r="O1920" s="10" t="s">
        <v>1314</v>
      </c>
      <c r="P1920" s="10" t="s">
        <v>169</v>
      </c>
      <c r="Q1920" s="10" t="s">
        <v>169</v>
      </c>
      <c r="R1920" s="12" t="s">
        <v>4188</v>
      </c>
      <c r="S1920" s="12" t="s">
        <v>8204</v>
      </c>
      <c r="T1920" s="13" t="s">
        <v>12297</v>
      </c>
      <c r="U1920" s="14" t="s">
        <v>12295</v>
      </c>
      <c r="V1920" s="14" t="s">
        <v>12297</v>
      </c>
      <c r="W1920" s="14" t="s">
        <v>10331</v>
      </c>
      <c r="X1920" s="14" t="s">
        <v>10327</v>
      </c>
      <c r="Y1920" s="33"/>
    </row>
    <row r="1921" spans="1:25" ht="12" customHeight="1">
      <c r="A1921" s="34">
        <v>20191114101748</v>
      </c>
      <c r="B1921" s="86">
        <v>20191114101748</v>
      </c>
      <c r="C1921" s="54">
        <v>20191218174368</v>
      </c>
      <c r="D1921" s="33">
        <v>947</v>
      </c>
      <c r="E1921" s="34"/>
      <c r="F1921" s="39" t="s">
        <v>2952</v>
      </c>
      <c r="G1921" s="34" t="s">
        <v>10887</v>
      </c>
      <c r="H1921" s="34" t="s">
        <v>10888</v>
      </c>
      <c r="I1921" s="33">
        <v>7</v>
      </c>
      <c r="J1921" s="33" t="s">
        <v>1223</v>
      </c>
      <c r="K1921" s="33" t="s">
        <v>4953</v>
      </c>
      <c r="L1921" s="35" t="s">
        <v>10361</v>
      </c>
      <c r="M1921" s="35" t="s">
        <v>10362</v>
      </c>
      <c r="N1921" s="9" t="s">
        <v>169</v>
      </c>
      <c r="O1921" s="10" t="s">
        <v>2862</v>
      </c>
      <c r="P1921" s="10" t="s">
        <v>169</v>
      </c>
      <c r="Q1921" s="10" t="s">
        <v>169</v>
      </c>
      <c r="R1921" s="12" t="s">
        <v>4188</v>
      </c>
      <c r="S1921" s="12" t="s">
        <v>8206</v>
      </c>
      <c r="T1921" s="13" t="s">
        <v>12297</v>
      </c>
      <c r="U1921" s="14" t="s">
        <v>12295</v>
      </c>
      <c r="V1921" s="14" t="s">
        <v>12297</v>
      </c>
      <c r="W1921" s="14" t="s">
        <v>10331</v>
      </c>
      <c r="X1921" s="14" t="s">
        <v>10327</v>
      </c>
      <c r="Y1921" s="33"/>
    </row>
    <row r="1922" spans="1:25" ht="12" customHeight="1">
      <c r="A1922" s="34">
        <v>20191114100817</v>
      </c>
      <c r="B1922" s="86">
        <v>20191114100817</v>
      </c>
      <c r="C1922" s="34">
        <v>20211207112100</v>
      </c>
      <c r="D1922" s="33">
        <v>959</v>
      </c>
      <c r="E1922" s="34"/>
      <c r="F1922" s="39">
        <v>23</v>
      </c>
      <c r="G1922" s="34" t="s">
        <v>1111</v>
      </c>
      <c r="H1922" s="34" t="s">
        <v>4965</v>
      </c>
      <c r="I1922" s="33">
        <v>7</v>
      </c>
      <c r="J1922" s="33" t="s">
        <v>702</v>
      </c>
      <c r="K1922" s="33" t="s">
        <v>4966</v>
      </c>
      <c r="L1922" s="35" t="s">
        <v>1112</v>
      </c>
      <c r="M1922" s="35" t="s">
        <v>1112</v>
      </c>
      <c r="N1922" s="9" t="s">
        <v>10893</v>
      </c>
      <c r="O1922" s="10" t="s">
        <v>109</v>
      </c>
      <c r="P1922" s="10" t="s">
        <v>1015</v>
      </c>
      <c r="Q1922" s="10" t="s">
        <v>1015</v>
      </c>
      <c r="R1922" s="11"/>
      <c r="S1922" s="12" t="s">
        <v>10908</v>
      </c>
      <c r="T1922" s="14" t="s">
        <v>12295</v>
      </c>
      <c r="U1922" s="13" t="s">
        <v>12297</v>
      </c>
      <c r="V1922" s="14" t="s">
        <v>12297</v>
      </c>
      <c r="W1922" s="14" t="s">
        <v>10331</v>
      </c>
      <c r="X1922" s="14" t="s">
        <v>10327</v>
      </c>
      <c r="Y1922" s="33"/>
    </row>
    <row r="1923" spans="1:25" ht="12" customHeight="1">
      <c r="A1923" s="34">
        <v>20191114100818</v>
      </c>
      <c r="B1923" s="86">
        <v>20191114100818</v>
      </c>
      <c r="C1923" s="34">
        <v>20211207112100</v>
      </c>
      <c r="D1923" s="33">
        <v>960</v>
      </c>
      <c r="E1923" s="34"/>
      <c r="F1923" s="39">
        <v>23</v>
      </c>
      <c r="G1923" s="34" t="s">
        <v>1632</v>
      </c>
      <c r="H1923" s="34" t="s">
        <v>4967</v>
      </c>
      <c r="I1923" s="33">
        <v>7</v>
      </c>
      <c r="J1923" s="33" t="s">
        <v>700</v>
      </c>
      <c r="K1923" s="33" t="s">
        <v>4968</v>
      </c>
      <c r="L1923" s="35" t="s">
        <v>701</v>
      </c>
      <c r="M1923" s="35" t="s">
        <v>701</v>
      </c>
      <c r="N1923" s="9" t="s">
        <v>10893</v>
      </c>
      <c r="O1923" s="10" t="s">
        <v>109</v>
      </c>
      <c r="P1923" s="10" t="s">
        <v>1015</v>
      </c>
      <c r="Q1923" s="10" t="s">
        <v>1015</v>
      </c>
      <c r="R1923" s="11"/>
      <c r="S1923" s="12" t="s">
        <v>10909</v>
      </c>
      <c r="T1923" s="14" t="s">
        <v>12295</v>
      </c>
      <c r="U1923" s="13" t="s">
        <v>12297</v>
      </c>
      <c r="V1923" s="14" t="s">
        <v>12297</v>
      </c>
      <c r="W1923" s="14" t="s">
        <v>10331</v>
      </c>
      <c r="X1923" s="14" t="s">
        <v>10327</v>
      </c>
      <c r="Y1923" s="33"/>
    </row>
    <row r="1924" spans="1:25" ht="12" customHeight="1">
      <c r="A1924" s="34">
        <v>20191114100819</v>
      </c>
      <c r="B1924" s="86">
        <v>20191114100819</v>
      </c>
      <c r="C1924" s="34">
        <v>20211207112100</v>
      </c>
      <c r="D1924" s="33">
        <v>961</v>
      </c>
      <c r="E1924" s="34"/>
      <c r="F1924" s="39">
        <v>23</v>
      </c>
      <c r="G1924" s="34" t="s">
        <v>1633</v>
      </c>
      <c r="H1924" s="34" t="s">
        <v>4969</v>
      </c>
      <c r="I1924" s="33">
        <v>7</v>
      </c>
      <c r="J1924" s="33" t="s">
        <v>705</v>
      </c>
      <c r="K1924" s="33" t="s">
        <v>4970</v>
      </c>
      <c r="L1924" s="35" t="s">
        <v>435</v>
      </c>
      <c r="M1924" s="35" t="s">
        <v>435</v>
      </c>
      <c r="N1924" s="9" t="s">
        <v>10893</v>
      </c>
      <c r="O1924" s="10" t="s">
        <v>109</v>
      </c>
      <c r="P1924" s="10" t="s">
        <v>1015</v>
      </c>
      <c r="Q1924" s="10" t="s">
        <v>1015</v>
      </c>
      <c r="R1924" s="11"/>
      <c r="S1924" s="12" t="s">
        <v>10910</v>
      </c>
      <c r="T1924" s="14" t="s">
        <v>12295</v>
      </c>
      <c r="U1924" s="13" t="s">
        <v>12297</v>
      </c>
      <c r="V1924" s="14" t="s">
        <v>12297</v>
      </c>
      <c r="W1924" s="14" t="s">
        <v>10331</v>
      </c>
      <c r="X1924" s="14" t="s">
        <v>10327</v>
      </c>
      <c r="Y1924" s="33"/>
    </row>
    <row r="1925" spans="1:25" ht="12" customHeight="1">
      <c r="A1925" s="34">
        <v>20191114100820</v>
      </c>
      <c r="B1925" s="86">
        <v>20191114100820</v>
      </c>
      <c r="C1925" s="34">
        <v>20211207112100</v>
      </c>
      <c r="D1925" s="33">
        <v>962</v>
      </c>
      <c r="E1925" s="34"/>
      <c r="F1925" s="39">
        <v>23</v>
      </c>
      <c r="G1925" s="34" t="s">
        <v>1392</v>
      </c>
      <c r="H1925" s="34" t="s">
        <v>4971</v>
      </c>
      <c r="I1925" s="33">
        <v>7</v>
      </c>
      <c r="J1925" s="33" t="s">
        <v>699</v>
      </c>
      <c r="K1925" s="33" t="s">
        <v>4972</v>
      </c>
      <c r="L1925" s="35" t="s">
        <v>1379</v>
      </c>
      <c r="M1925" s="35" t="s">
        <v>4252</v>
      </c>
      <c r="N1925" s="9" t="s">
        <v>10893</v>
      </c>
      <c r="O1925" s="10" t="s">
        <v>109</v>
      </c>
      <c r="P1925" s="10" t="s">
        <v>1015</v>
      </c>
      <c r="Q1925" s="10" t="s">
        <v>1015</v>
      </c>
      <c r="R1925" s="11"/>
      <c r="S1925" s="12" t="s">
        <v>8185</v>
      </c>
      <c r="T1925" s="14" t="s">
        <v>12295</v>
      </c>
      <c r="U1925" s="13" t="s">
        <v>12297</v>
      </c>
      <c r="V1925" s="14" t="s">
        <v>12297</v>
      </c>
      <c r="W1925" s="14" t="s">
        <v>10331</v>
      </c>
      <c r="X1925" s="14" t="s">
        <v>10327</v>
      </c>
      <c r="Y1925" s="33"/>
    </row>
    <row r="1926" spans="1:25" ht="12" customHeight="1">
      <c r="A1926" s="34">
        <v>20191114100821</v>
      </c>
      <c r="B1926" s="86">
        <v>20191114100821</v>
      </c>
      <c r="C1926" s="34">
        <v>20211207112100</v>
      </c>
      <c r="D1926" s="33">
        <v>963</v>
      </c>
      <c r="E1926" s="34"/>
      <c r="F1926" s="39">
        <v>23</v>
      </c>
      <c r="G1926" s="34" t="s">
        <v>1634</v>
      </c>
      <c r="H1926" s="34" t="s">
        <v>4973</v>
      </c>
      <c r="I1926" s="33">
        <v>7</v>
      </c>
      <c r="J1926" s="33" t="s">
        <v>703</v>
      </c>
      <c r="K1926" s="33" t="s">
        <v>4974</v>
      </c>
      <c r="L1926" s="35" t="s">
        <v>704</v>
      </c>
      <c r="M1926" s="35" t="s">
        <v>704</v>
      </c>
      <c r="N1926" s="9" t="s">
        <v>10893</v>
      </c>
      <c r="O1926" s="10" t="s">
        <v>109</v>
      </c>
      <c r="P1926" s="10" t="s">
        <v>1015</v>
      </c>
      <c r="Q1926" s="10" t="s">
        <v>1015</v>
      </c>
      <c r="R1926" s="11"/>
      <c r="S1926" s="11" t="s">
        <v>10911</v>
      </c>
      <c r="T1926" s="14" t="s">
        <v>12295</v>
      </c>
      <c r="U1926" s="13" t="s">
        <v>12297</v>
      </c>
      <c r="V1926" s="14" t="s">
        <v>12297</v>
      </c>
      <c r="W1926" s="14" t="s">
        <v>10331</v>
      </c>
      <c r="X1926" s="14" t="s">
        <v>10327</v>
      </c>
      <c r="Y1926" s="33"/>
    </row>
    <row r="1927" spans="1:25" ht="12" customHeight="1">
      <c r="A1927" s="34">
        <v>20210108150300</v>
      </c>
      <c r="B1927" s="86">
        <v>20210108150300</v>
      </c>
      <c r="C1927" s="34">
        <v>20211207112100</v>
      </c>
      <c r="D1927" s="33">
        <v>964</v>
      </c>
      <c r="E1927" s="34"/>
      <c r="F1927" s="39">
        <v>23</v>
      </c>
      <c r="G1927" s="34" t="s">
        <v>10912</v>
      </c>
      <c r="H1927" s="34" t="s">
        <v>10913</v>
      </c>
      <c r="I1927" s="33">
        <v>7</v>
      </c>
      <c r="J1927" s="34" t="s">
        <v>10914</v>
      </c>
      <c r="K1927" s="34" t="s">
        <v>10915</v>
      </c>
      <c r="L1927" s="34" t="s">
        <v>547</v>
      </c>
      <c r="M1927" s="34" t="s">
        <v>547</v>
      </c>
      <c r="N1927" s="9" t="s">
        <v>193</v>
      </c>
      <c r="O1927" s="10" t="s">
        <v>2796</v>
      </c>
      <c r="P1927" s="10" t="s">
        <v>1015</v>
      </c>
      <c r="Q1927" s="9" t="s">
        <v>1015</v>
      </c>
      <c r="R1927" s="11"/>
      <c r="S1927" s="11" t="s">
        <v>12764</v>
      </c>
      <c r="T1927" s="14" t="s">
        <v>12296</v>
      </c>
      <c r="U1927" s="14" t="s">
        <v>12296</v>
      </c>
      <c r="V1927" s="14" t="s">
        <v>12297</v>
      </c>
      <c r="W1927" s="14"/>
      <c r="X1927" s="14"/>
      <c r="Y1927" s="33"/>
    </row>
    <row r="1928" spans="1:25" ht="12" customHeight="1">
      <c r="A1928" s="34">
        <v>20191114100823</v>
      </c>
      <c r="B1928" s="86">
        <v>20191114100823</v>
      </c>
      <c r="C1928" s="34">
        <v>20211207112100</v>
      </c>
      <c r="D1928" s="33">
        <v>967</v>
      </c>
      <c r="E1928" s="34"/>
      <c r="F1928" s="39">
        <v>23</v>
      </c>
      <c r="G1928" s="34" t="s">
        <v>13649</v>
      </c>
      <c r="H1928" s="34" t="s">
        <v>14895</v>
      </c>
      <c r="I1928" s="33">
        <v>7</v>
      </c>
      <c r="J1928" s="33" t="s">
        <v>2978</v>
      </c>
      <c r="K1928" s="33" t="s">
        <v>4975</v>
      </c>
      <c r="L1928" s="35" t="s">
        <v>12609</v>
      </c>
      <c r="M1928" s="35" t="s">
        <v>12610</v>
      </c>
      <c r="N1928" s="9" t="s">
        <v>10893</v>
      </c>
      <c r="O1928" s="10" t="s">
        <v>2797</v>
      </c>
      <c r="P1928" s="10" t="s">
        <v>1015</v>
      </c>
      <c r="Q1928" s="10" t="s">
        <v>1015</v>
      </c>
      <c r="R1928" s="11"/>
      <c r="S1928" s="12" t="s">
        <v>13650</v>
      </c>
      <c r="T1928" s="13" t="s">
        <v>12297</v>
      </c>
      <c r="U1928" s="13" t="s">
        <v>12297</v>
      </c>
      <c r="V1928" s="14" t="s">
        <v>12297</v>
      </c>
      <c r="W1928" s="14" t="s">
        <v>10331</v>
      </c>
      <c r="X1928" s="14" t="s">
        <v>10327</v>
      </c>
      <c r="Y1928" s="33"/>
    </row>
    <row r="1929" spans="1:25" ht="12" customHeight="1">
      <c r="A1929" s="34">
        <v>20191114100824</v>
      </c>
      <c r="B1929" s="86">
        <v>20191114100824</v>
      </c>
      <c r="C1929" s="34">
        <v>20211207112100</v>
      </c>
      <c r="D1929" s="33">
        <v>968</v>
      </c>
      <c r="E1929" s="34"/>
      <c r="F1929" s="39">
        <v>23</v>
      </c>
      <c r="G1929" s="34" t="s">
        <v>12766</v>
      </c>
      <c r="H1929" s="34" t="s">
        <v>14896</v>
      </c>
      <c r="I1929" s="33">
        <v>7</v>
      </c>
      <c r="J1929" s="33" t="s">
        <v>2979</v>
      </c>
      <c r="K1929" s="33" t="s">
        <v>4976</v>
      </c>
      <c r="L1929" s="35" t="s">
        <v>12609</v>
      </c>
      <c r="M1929" s="35" t="s">
        <v>12610</v>
      </c>
      <c r="N1929" s="9" t="s">
        <v>10893</v>
      </c>
      <c r="O1929" s="10" t="s">
        <v>109</v>
      </c>
      <c r="P1929" s="10" t="s">
        <v>1015</v>
      </c>
      <c r="Q1929" s="10" t="s">
        <v>1015</v>
      </c>
      <c r="R1929" s="11"/>
      <c r="S1929" s="12" t="s">
        <v>7770</v>
      </c>
      <c r="T1929" s="13" t="s">
        <v>12297</v>
      </c>
      <c r="U1929" s="13" t="s">
        <v>12297</v>
      </c>
      <c r="V1929" s="14" t="s">
        <v>12297</v>
      </c>
      <c r="W1929" s="14" t="s">
        <v>10331</v>
      </c>
      <c r="X1929" s="14" t="s">
        <v>10327</v>
      </c>
      <c r="Y1929" s="33"/>
    </row>
    <row r="1930" spans="1:25" ht="12" customHeight="1">
      <c r="A1930" s="34">
        <v>20201016151500</v>
      </c>
      <c r="B1930" s="86">
        <v>20201016151500</v>
      </c>
      <c r="C1930" s="34">
        <v>20211207112100</v>
      </c>
      <c r="D1930" s="33">
        <v>969</v>
      </c>
      <c r="E1930" s="34"/>
      <c r="F1930" s="39">
        <v>23</v>
      </c>
      <c r="G1930" s="34" t="s">
        <v>10917</v>
      </c>
      <c r="H1930" s="34" t="s">
        <v>10918</v>
      </c>
      <c r="I1930" s="33">
        <v>7</v>
      </c>
      <c r="J1930" s="34" t="s">
        <v>10919</v>
      </c>
      <c r="K1930" s="34" t="s">
        <v>10920</v>
      </c>
      <c r="L1930" s="35" t="s">
        <v>302</v>
      </c>
      <c r="M1930" s="35" t="s">
        <v>302</v>
      </c>
      <c r="N1930" s="9" t="s">
        <v>10893</v>
      </c>
      <c r="O1930" s="10" t="s">
        <v>109</v>
      </c>
      <c r="P1930" s="10" t="s">
        <v>1015</v>
      </c>
      <c r="Q1930" s="10" t="s">
        <v>1015</v>
      </c>
      <c r="R1930" s="11"/>
      <c r="S1930" s="11" t="s">
        <v>10921</v>
      </c>
      <c r="T1930" s="14" t="s">
        <v>12297</v>
      </c>
      <c r="U1930" s="14" t="s">
        <v>12297</v>
      </c>
      <c r="V1930" s="14" t="s">
        <v>12297</v>
      </c>
      <c r="W1930" s="14" t="s">
        <v>10331</v>
      </c>
      <c r="X1930" s="14" t="s">
        <v>10327</v>
      </c>
      <c r="Y1930" s="33"/>
    </row>
    <row r="1931" spans="1:25" ht="12" customHeight="1">
      <c r="A1931" s="34">
        <v>20191114100827</v>
      </c>
      <c r="B1931" s="86">
        <v>20191114100827</v>
      </c>
      <c r="C1931" s="34">
        <v>20191218174172</v>
      </c>
      <c r="D1931" s="33">
        <v>974</v>
      </c>
      <c r="E1931" s="34"/>
      <c r="F1931" s="39">
        <v>24</v>
      </c>
      <c r="G1931" s="34" t="s">
        <v>1635</v>
      </c>
      <c r="H1931" s="34" t="s">
        <v>4982</v>
      </c>
      <c r="I1931" s="33">
        <v>7</v>
      </c>
      <c r="J1931" s="33" t="s">
        <v>706</v>
      </c>
      <c r="K1931" s="33" t="s">
        <v>4983</v>
      </c>
      <c r="L1931" s="35" t="s">
        <v>1379</v>
      </c>
      <c r="M1931" s="35" t="s">
        <v>4252</v>
      </c>
      <c r="N1931" s="9" t="s">
        <v>14008</v>
      </c>
      <c r="O1931" s="10" t="s">
        <v>379</v>
      </c>
      <c r="P1931" s="10" t="s">
        <v>1015</v>
      </c>
      <c r="Q1931" s="10" t="s">
        <v>1015</v>
      </c>
      <c r="R1931" s="11"/>
      <c r="S1931" s="12" t="s">
        <v>12768</v>
      </c>
      <c r="T1931" s="13" t="s">
        <v>12297</v>
      </c>
      <c r="U1931" s="13" t="s">
        <v>12297</v>
      </c>
      <c r="V1931" s="14" t="s">
        <v>12297</v>
      </c>
      <c r="W1931" s="14" t="s">
        <v>10331</v>
      </c>
      <c r="X1931" s="14" t="s">
        <v>10327</v>
      </c>
      <c r="Y1931" s="33"/>
    </row>
    <row r="1932" spans="1:25" ht="12" customHeight="1">
      <c r="A1932" s="34">
        <v>20200213161800</v>
      </c>
      <c r="B1932" s="86">
        <v>20200213161800</v>
      </c>
      <c r="C1932" s="34">
        <v>20191218174478</v>
      </c>
      <c r="D1932" s="33">
        <v>977</v>
      </c>
      <c r="E1932" s="34"/>
      <c r="F1932" s="39">
        <v>24</v>
      </c>
      <c r="G1932" s="34" t="s">
        <v>2906</v>
      </c>
      <c r="H1932" s="34" t="s">
        <v>4987</v>
      </c>
      <c r="I1932" s="33">
        <v>7</v>
      </c>
      <c r="J1932" s="33" t="s">
        <v>2907</v>
      </c>
      <c r="K1932" s="33" t="s">
        <v>4988</v>
      </c>
      <c r="L1932" s="35" t="s">
        <v>2908</v>
      </c>
      <c r="M1932" s="35" t="s">
        <v>2908</v>
      </c>
      <c r="N1932" s="9" t="s">
        <v>14008</v>
      </c>
      <c r="O1932" s="10" t="s">
        <v>379</v>
      </c>
      <c r="P1932" s="10" t="s">
        <v>1015</v>
      </c>
      <c r="Q1932" s="10" t="s">
        <v>1015</v>
      </c>
      <c r="R1932" s="11"/>
      <c r="S1932" s="12" t="s">
        <v>13987</v>
      </c>
      <c r="T1932" s="14" t="s">
        <v>12295</v>
      </c>
      <c r="U1932" s="14" t="s">
        <v>12295</v>
      </c>
      <c r="V1932" s="14" t="s">
        <v>12295</v>
      </c>
      <c r="W1932" s="14" t="s">
        <v>10331</v>
      </c>
      <c r="X1932" s="14" t="s">
        <v>10327</v>
      </c>
      <c r="Y1932" s="33" t="s">
        <v>14356</v>
      </c>
    </row>
    <row r="1933" spans="1:25" ht="12" customHeight="1">
      <c r="A1933" s="34">
        <v>20210323141752</v>
      </c>
      <c r="B1933" s="86">
        <v>20210323141752</v>
      </c>
      <c r="C1933" s="34">
        <v>20191218174403</v>
      </c>
      <c r="D1933" s="33">
        <v>984</v>
      </c>
      <c r="E1933" s="34"/>
      <c r="F1933" s="34">
        <v>26</v>
      </c>
      <c r="G1933" s="34" t="s">
        <v>12775</v>
      </c>
      <c r="H1933" s="34" t="s">
        <v>12776</v>
      </c>
      <c r="I1933" s="33">
        <v>7</v>
      </c>
      <c r="J1933" s="33" t="s">
        <v>12777</v>
      </c>
      <c r="K1933" s="33" t="s">
        <v>12778</v>
      </c>
      <c r="L1933" s="35" t="s">
        <v>3352</v>
      </c>
      <c r="M1933" s="35" t="s">
        <v>3352</v>
      </c>
      <c r="N1933" s="9" t="s">
        <v>982</v>
      </c>
      <c r="O1933" s="9" t="s">
        <v>1312</v>
      </c>
      <c r="P1933" s="9" t="s">
        <v>9707</v>
      </c>
      <c r="Q1933" s="9" t="s">
        <v>9708</v>
      </c>
      <c r="R1933" s="11"/>
      <c r="S1933" s="11" t="s">
        <v>13463</v>
      </c>
      <c r="T1933" s="14" t="s">
        <v>12297</v>
      </c>
      <c r="U1933" s="14" t="s">
        <v>12295</v>
      </c>
      <c r="V1933" s="14" t="s">
        <v>12297</v>
      </c>
      <c r="W1933" s="14" t="s">
        <v>10331</v>
      </c>
      <c r="X1933" s="14" t="s">
        <v>10327</v>
      </c>
      <c r="Y1933" s="33" t="s">
        <v>14402</v>
      </c>
    </row>
    <row r="1934" spans="1:25" ht="12" customHeight="1">
      <c r="A1934" s="34">
        <v>20191114100830</v>
      </c>
      <c r="B1934" s="86">
        <v>20191114100830</v>
      </c>
      <c r="C1934" s="34">
        <v>20191218174403</v>
      </c>
      <c r="D1934" s="33">
        <v>989</v>
      </c>
      <c r="E1934" s="34"/>
      <c r="F1934" s="34">
        <v>26</v>
      </c>
      <c r="G1934" s="34" t="s">
        <v>9703</v>
      </c>
      <c r="H1934" s="34" t="s">
        <v>9704</v>
      </c>
      <c r="I1934" s="33">
        <v>7</v>
      </c>
      <c r="J1934" s="33" t="s">
        <v>9705</v>
      </c>
      <c r="K1934" s="33" t="s">
        <v>9706</v>
      </c>
      <c r="L1934" s="35" t="s">
        <v>323</v>
      </c>
      <c r="M1934" s="35" t="s">
        <v>323</v>
      </c>
      <c r="N1934" s="9" t="s">
        <v>982</v>
      </c>
      <c r="O1934" s="10" t="s">
        <v>132</v>
      </c>
      <c r="P1934" s="10" t="s">
        <v>9707</v>
      </c>
      <c r="Q1934" s="10" t="s">
        <v>9708</v>
      </c>
      <c r="R1934" s="11"/>
      <c r="S1934" s="12" t="s">
        <v>10928</v>
      </c>
      <c r="T1934" s="14" t="s">
        <v>12295</v>
      </c>
      <c r="U1934" s="14" t="s">
        <v>12297</v>
      </c>
      <c r="V1934" s="14" t="s">
        <v>12297</v>
      </c>
      <c r="W1934" s="14" t="s">
        <v>10331</v>
      </c>
      <c r="X1934" s="14" t="s">
        <v>10327</v>
      </c>
      <c r="Y1934" s="33" t="s">
        <v>14402</v>
      </c>
    </row>
    <row r="1935" spans="1:25" ht="12" customHeight="1">
      <c r="A1935" s="34">
        <v>20210407160100</v>
      </c>
      <c r="B1935" s="86">
        <v>20210407160100</v>
      </c>
      <c r="C1935" s="34">
        <v>20191218174404</v>
      </c>
      <c r="D1935" s="33">
        <v>1000</v>
      </c>
      <c r="E1935" s="34"/>
      <c r="F1935" s="34">
        <v>26</v>
      </c>
      <c r="G1935" s="34" t="s">
        <v>12783</v>
      </c>
      <c r="H1935" s="34" t="s">
        <v>12784</v>
      </c>
      <c r="I1935" s="33">
        <v>7</v>
      </c>
      <c r="J1935" s="33" t="s">
        <v>12785</v>
      </c>
      <c r="K1935" s="33" t="s">
        <v>12786</v>
      </c>
      <c r="L1935" s="33" t="s">
        <v>12787</v>
      </c>
      <c r="M1935" s="33" t="s">
        <v>12788</v>
      </c>
      <c r="N1935" s="9" t="s">
        <v>982</v>
      </c>
      <c r="O1935" s="10" t="s">
        <v>9734</v>
      </c>
      <c r="P1935" s="10" t="s">
        <v>9707</v>
      </c>
      <c r="Q1935" s="10" t="s">
        <v>9708</v>
      </c>
      <c r="R1935" s="11"/>
      <c r="S1935" s="12" t="s">
        <v>10930</v>
      </c>
      <c r="T1935" s="14" t="s">
        <v>12295</v>
      </c>
      <c r="U1935" s="14" t="s">
        <v>12297</v>
      </c>
      <c r="V1935" s="14" t="s">
        <v>12297</v>
      </c>
      <c r="W1935" s="14" t="s">
        <v>10331</v>
      </c>
      <c r="X1935" s="14" t="s">
        <v>10327</v>
      </c>
      <c r="Y1935" s="33"/>
    </row>
    <row r="1936" spans="1:25" ht="12" customHeight="1">
      <c r="A1936" s="34">
        <v>20191114100834</v>
      </c>
      <c r="B1936" s="86">
        <v>20191114100834</v>
      </c>
      <c r="C1936" s="34">
        <v>20191218174404</v>
      </c>
      <c r="D1936" s="33">
        <v>1008</v>
      </c>
      <c r="E1936" s="34"/>
      <c r="F1936" s="34">
        <v>26</v>
      </c>
      <c r="G1936" s="34" t="s">
        <v>9742</v>
      </c>
      <c r="H1936" s="34" t="s">
        <v>9743</v>
      </c>
      <c r="I1936" s="33">
        <v>7</v>
      </c>
      <c r="J1936" s="33" t="s">
        <v>9744</v>
      </c>
      <c r="K1936" s="33" t="s">
        <v>9745</v>
      </c>
      <c r="L1936" s="35" t="s">
        <v>9746</v>
      </c>
      <c r="M1936" s="35" t="s">
        <v>9746</v>
      </c>
      <c r="N1936" s="9" t="s">
        <v>982</v>
      </c>
      <c r="O1936" s="10" t="s">
        <v>132</v>
      </c>
      <c r="P1936" s="10" t="s">
        <v>9707</v>
      </c>
      <c r="Q1936" s="10" t="s">
        <v>9708</v>
      </c>
      <c r="R1936" s="11"/>
      <c r="S1936" s="12" t="s">
        <v>10931</v>
      </c>
      <c r="T1936" s="14" t="s">
        <v>12295</v>
      </c>
      <c r="U1936" s="14" t="s">
        <v>12296</v>
      </c>
      <c r="V1936" s="14" t="s">
        <v>12297</v>
      </c>
      <c r="W1936" s="14" t="s">
        <v>10331</v>
      </c>
      <c r="X1936" s="14" t="s">
        <v>10327</v>
      </c>
      <c r="Y1936" s="33"/>
    </row>
    <row r="1937" spans="1:25" ht="12" customHeight="1">
      <c r="A1937" s="34">
        <v>20210407161500</v>
      </c>
      <c r="B1937" s="86">
        <v>20210407161500</v>
      </c>
      <c r="C1937" s="34">
        <v>20191218174404</v>
      </c>
      <c r="D1937" s="33">
        <v>1009</v>
      </c>
      <c r="E1937" s="34"/>
      <c r="F1937" s="34">
        <v>26</v>
      </c>
      <c r="G1937" s="34" t="s">
        <v>12797</v>
      </c>
      <c r="H1937" s="34" t="s">
        <v>12798</v>
      </c>
      <c r="I1937" s="33">
        <v>7</v>
      </c>
      <c r="J1937" s="33" t="s">
        <v>12799</v>
      </c>
      <c r="K1937" s="33" t="s">
        <v>12800</v>
      </c>
      <c r="L1937" s="33" t="s">
        <v>12801</v>
      </c>
      <c r="M1937" s="33" t="s">
        <v>12802</v>
      </c>
      <c r="N1937" s="9" t="s">
        <v>982</v>
      </c>
      <c r="O1937" s="10" t="s">
        <v>132</v>
      </c>
      <c r="P1937" s="10" t="s">
        <v>9707</v>
      </c>
      <c r="Q1937" s="10" t="s">
        <v>9708</v>
      </c>
      <c r="R1937" s="11"/>
      <c r="S1937" s="12" t="s">
        <v>10932</v>
      </c>
      <c r="T1937" s="14" t="s">
        <v>12295</v>
      </c>
      <c r="U1937" s="14" t="s">
        <v>12297</v>
      </c>
      <c r="V1937" s="14" t="s">
        <v>12297</v>
      </c>
      <c r="W1937" s="14" t="s">
        <v>10331</v>
      </c>
      <c r="X1937" s="14" t="s">
        <v>10327</v>
      </c>
      <c r="Y1937" s="33"/>
    </row>
    <row r="1938" spans="1:25" ht="12" customHeight="1">
      <c r="A1938" s="34">
        <v>20210406153400</v>
      </c>
      <c r="B1938" s="86">
        <v>20210406153400</v>
      </c>
      <c r="C1938" s="34">
        <v>20191218174404</v>
      </c>
      <c r="D1938" s="33">
        <v>1014</v>
      </c>
      <c r="E1938" s="34"/>
      <c r="F1938" s="34">
        <v>26</v>
      </c>
      <c r="G1938" s="34" t="s">
        <v>12803</v>
      </c>
      <c r="H1938" s="34" t="s">
        <v>13532</v>
      </c>
      <c r="I1938" s="33">
        <v>7</v>
      </c>
      <c r="J1938" s="33" t="s">
        <v>12804</v>
      </c>
      <c r="K1938" s="33" t="s">
        <v>12805</v>
      </c>
      <c r="L1938" s="33" t="s">
        <v>12478</v>
      </c>
      <c r="M1938" s="33" t="s">
        <v>12479</v>
      </c>
      <c r="N1938" s="9" t="s">
        <v>982</v>
      </c>
      <c r="O1938" s="10" t="s">
        <v>132</v>
      </c>
      <c r="P1938" s="10" t="s">
        <v>9707</v>
      </c>
      <c r="Q1938" s="10" t="s">
        <v>9708</v>
      </c>
      <c r="R1938" s="11"/>
      <c r="S1938" s="12" t="s">
        <v>10937</v>
      </c>
      <c r="T1938" s="14" t="s">
        <v>12295</v>
      </c>
      <c r="U1938" s="14" t="s">
        <v>12297</v>
      </c>
      <c r="V1938" s="14" t="s">
        <v>12297</v>
      </c>
      <c r="W1938" s="14" t="s">
        <v>10331</v>
      </c>
      <c r="X1938" s="14" t="s">
        <v>10327</v>
      </c>
      <c r="Y1938" s="33"/>
    </row>
    <row r="1939" spans="1:25" ht="12" customHeight="1">
      <c r="A1939" s="34">
        <v>20210407171600</v>
      </c>
      <c r="B1939" s="86">
        <v>20210407171600</v>
      </c>
      <c r="C1939" s="34">
        <v>20191218174404</v>
      </c>
      <c r="D1939" s="33">
        <v>1016</v>
      </c>
      <c r="E1939" s="34"/>
      <c r="F1939" s="34">
        <v>26</v>
      </c>
      <c r="G1939" s="34" t="s">
        <v>12808</v>
      </c>
      <c r="H1939" s="34" t="s">
        <v>13533</v>
      </c>
      <c r="I1939" s="33">
        <v>7</v>
      </c>
      <c r="J1939" s="33" t="s">
        <v>12809</v>
      </c>
      <c r="K1939" s="33" t="s">
        <v>12810</v>
      </c>
      <c r="L1939" s="33" t="s">
        <v>12811</v>
      </c>
      <c r="M1939" s="33" t="s">
        <v>13534</v>
      </c>
      <c r="N1939" s="9" t="s">
        <v>982</v>
      </c>
      <c r="O1939" s="10" t="s">
        <v>9757</v>
      </c>
      <c r="P1939" s="10" t="s">
        <v>9707</v>
      </c>
      <c r="Q1939" s="10" t="s">
        <v>9758</v>
      </c>
      <c r="R1939" s="11"/>
      <c r="S1939" s="12" t="s">
        <v>10938</v>
      </c>
      <c r="T1939" s="14" t="s">
        <v>12295</v>
      </c>
      <c r="U1939" s="14" t="s">
        <v>12297</v>
      </c>
      <c r="V1939" s="14" t="s">
        <v>12297</v>
      </c>
      <c r="W1939" s="14" t="s">
        <v>10331</v>
      </c>
      <c r="X1939" s="14" t="s">
        <v>10327</v>
      </c>
      <c r="Y1939" s="33"/>
    </row>
    <row r="1940" spans="1:25" ht="12" customHeight="1">
      <c r="A1940" s="34">
        <v>20191114100838</v>
      </c>
      <c r="B1940" s="86">
        <v>20191114100838</v>
      </c>
      <c r="C1940" s="34">
        <v>20191218174404</v>
      </c>
      <c r="D1940" s="33">
        <v>1018</v>
      </c>
      <c r="E1940" s="34"/>
      <c r="F1940" s="34">
        <v>26</v>
      </c>
      <c r="G1940" s="34" t="s">
        <v>12814</v>
      </c>
      <c r="H1940" s="34" t="s">
        <v>12815</v>
      </c>
      <c r="I1940" s="33">
        <v>7</v>
      </c>
      <c r="J1940" s="33" t="s">
        <v>9759</v>
      </c>
      <c r="K1940" s="33" t="s">
        <v>9760</v>
      </c>
      <c r="L1940" s="35" t="s">
        <v>12816</v>
      </c>
      <c r="M1940" s="35" t="s">
        <v>12817</v>
      </c>
      <c r="N1940" s="9" t="s">
        <v>982</v>
      </c>
      <c r="O1940" s="10" t="s">
        <v>132</v>
      </c>
      <c r="P1940" s="10" t="s">
        <v>9707</v>
      </c>
      <c r="Q1940" s="10" t="s">
        <v>9708</v>
      </c>
      <c r="R1940" s="11"/>
      <c r="S1940" s="12" t="s">
        <v>10939</v>
      </c>
      <c r="T1940" s="14" t="s">
        <v>12295</v>
      </c>
      <c r="U1940" s="14" t="s">
        <v>12297</v>
      </c>
      <c r="V1940" s="14" t="s">
        <v>12297</v>
      </c>
      <c r="W1940" s="14" t="s">
        <v>10331</v>
      </c>
      <c r="X1940" s="14" t="s">
        <v>10327</v>
      </c>
      <c r="Y1940" s="33"/>
    </row>
    <row r="1941" spans="1:25" ht="12" customHeight="1">
      <c r="A1941" s="34">
        <v>20191114100831</v>
      </c>
      <c r="B1941" s="86">
        <v>20191114100831</v>
      </c>
      <c r="C1941" s="34">
        <v>20191218174409</v>
      </c>
      <c r="D1941" s="33">
        <v>1030</v>
      </c>
      <c r="E1941" s="34"/>
      <c r="F1941" s="34">
        <v>26</v>
      </c>
      <c r="G1941" s="34" t="s">
        <v>10946</v>
      </c>
      <c r="H1941" s="34" t="s">
        <v>10947</v>
      </c>
      <c r="I1941" s="33">
        <v>7</v>
      </c>
      <c r="J1941" s="33" t="s">
        <v>10948</v>
      </c>
      <c r="K1941" s="33" t="s">
        <v>10949</v>
      </c>
      <c r="L1941" s="35" t="s">
        <v>9725</v>
      </c>
      <c r="M1941" s="35" t="s">
        <v>9726</v>
      </c>
      <c r="N1941" s="9" t="s">
        <v>982</v>
      </c>
      <c r="O1941" s="10" t="s">
        <v>9727</v>
      </c>
      <c r="P1941" s="10" t="s">
        <v>9707</v>
      </c>
      <c r="Q1941" s="10" t="s">
        <v>9728</v>
      </c>
      <c r="R1941" s="11"/>
      <c r="S1941" s="12" t="s">
        <v>9729</v>
      </c>
      <c r="T1941" s="14" t="s">
        <v>12297</v>
      </c>
      <c r="U1941" s="14" t="s">
        <v>12295</v>
      </c>
      <c r="V1941" s="14" t="s">
        <v>12297</v>
      </c>
      <c r="W1941" s="14" t="s">
        <v>10331</v>
      </c>
      <c r="X1941" s="14" t="s">
        <v>10327</v>
      </c>
      <c r="Y1941" s="33"/>
    </row>
    <row r="1942" spans="1:25" ht="12" customHeight="1">
      <c r="A1942" s="34">
        <v>20191114100867</v>
      </c>
      <c r="B1942" s="86">
        <v>20191114100867</v>
      </c>
      <c r="C1942" s="34">
        <v>20191218174409</v>
      </c>
      <c r="D1942" s="33">
        <v>1031</v>
      </c>
      <c r="E1942" s="34"/>
      <c r="F1942" s="34">
        <v>26</v>
      </c>
      <c r="G1942" s="34" t="s">
        <v>9779</v>
      </c>
      <c r="H1942" s="34" t="s">
        <v>9780</v>
      </c>
      <c r="I1942" s="33">
        <v>7</v>
      </c>
      <c r="J1942" s="33" t="s">
        <v>9781</v>
      </c>
      <c r="K1942" s="33" t="s">
        <v>9782</v>
      </c>
      <c r="L1942" s="35" t="s">
        <v>9783</v>
      </c>
      <c r="M1942" s="35" t="s">
        <v>9784</v>
      </c>
      <c r="N1942" s="9" t="s">
        <v>982</v>
      </c>
      <c r="O1942" s="10" t="s">
        <v>9757</v>
      </c>
      <c r="P1942" s="10" t="s">
        <v>9707</v>
      </c>
      <c r="Q1942" s="10" t="s">
        <v>9785</v>
      </c>
      <c r="R1942" s="11"/>
      <c r="S1942" s="12" t="s">
        <v>10950</v>
      </c>
      <c r="T1942" s="14" t="s">
        <v>12295</v>
      </c>
      <c r="U1942" s="14" t="s">
        <v>12297</v>
      </c>
      <c r="V1942" s="14" t="s">
        <v>12297</v>
      </c>
      <c r="W1942" s="14" t="s">
        <v>169</v>
      </c>
      <c r="X1942" s="14" t="s">
        <v>10327</v>
      </c>
      <c r="Y1942" s="33"/>
    </row>
    <row r="1943" spans="1:25" ht="12" customHeight="1">
      <c r="A1943" s="34">
        <v>20210406155700</v>
      </c>
      <c r="B1943" s="86">
        <v>20210406155700</v>
      </c>
      <c r="C1943" s="34">
        <v>20191218174409</v>
      </c>
      <c r="D1943" s="33">
        <v>1033</v>
      </c>
      <c r="E1943" s="34"/>
      <c r="F1943" s="34">
        <v>26</v>
      </c>
      <c r="G1943" s="34" t="s">
        <v>12825</v>
      </c>
      <c r="H1943" s="34" t="s">
        <v>12826</v>
      </c>
      <c r="I1943" s="33">
        <v>7</v>
      </c>
      <c r="J1943" s="33" t="s">
        <v>12827</v>
      </c>
      <c r="K1943" s="33" t="s">
        <v>12828</v>
      </c>
      <c r="L1943" s="33" t="s">
        <v>12829</v>
      </c>
      <c r="M1943" s="33" t="s">
        <v>12830</v>
      </c>
      <c r="N1943" s="9" t="s">
        <v>982</v>
      </c>
      <c r="O1943" s="10" t="s">
        <v>9788</v>
      </c>
      <c r="P1943" s="10" t="s">
        <v>9707</v>
      </c>
      <c r="Q1943" s="10" t="s">
        <v>9785</v>
      </c>
      <c r="R1943" s="11"/>
      <c r="S1943" s="12" t="s">
        <v>10951</v>
      </c>
      <c r="T1943" s="14" t="s">
        <v>12295</v>
      </c>
      <c r="U1943" s="14" t="s">
        <v>12297</v>
      </c>
      <c r="V1943" s="14" t="s">
        <v>12297</v>
      </c>
      <c r="W1943" s="14" t="s">
        <v>169</v>
      </c>
      <c r="X1943" s="14" t="s">
        <v>10327</v>
      </c>
      <c r="Y1943" s="33"/>
    </row>
    <row r="1944" spans="1:25" ht="12" customHeight="1">
      <c r="A1944" s="34">
        <v>20210315120100</v>
      </c>
      <c r="B1944" s="86">
        <v>20210315120100</v>
      </c>
      <c r="C1944" s="34">
        <v>20191218174409</v>
      </c>
      <c r="D1944" s="33">
        <v>1040</v>
      </c>
      <c r="E1944" s="34"/>
      <c r="F1944" s="34">
        <v>26</v>
      </c>
      <c r="G1944" s="34" t="s">
        <v>12837</v>
      </c>
      <c r="H1944" s="34" t="s">
        <v>12838</v>
      </c>
      <c r="I1944" s="33">
        <v>7</v>
      </c>
      <c r="J1944" s="34" t="s">
        <v>12839</v>
      </c>
      <c r="K1944" s="34" t="s">
        <v>12840</v>
      </c>
      <c r="L1944" s="34" t="s">
        <v>12841</v>
      </c>
      <c r="M1944" s="34" t="s">
        <v>12842</v>
      </c>
      <c r="N1944" s="9" t="s">
        <v>982</v>
      </c>
      <c r="O1944" s="9" t="s">
        <v>9801</v>
      </c>
      <c r="P1944" s="10" t="s">
        <v>9707</v>
      </c>
      <c r="Q1944" s="10" t="s">
        <v>9802</v>
      </c>
      <c r="R1944" s="11"/>
      <c r="S1944" s="11" t="s">
        <v>12843</v>
      </c>
      <c r="T1944" s="14" t="s">
        <v>12295</v>
      </c>
      <c r="U1944" s="14" t="s">
        <v>12297</v>
      </c>
      <c r="V1944" s="14" t="s">
        <v>12297</v>
      </c>
      <c r="W1944" s="14" t="s">
        <v>169</v>
      </c>
      <c r="X1944" s="14" t="s">
        <v>10327</v>
      </c>
      <c r="Y1944" s="33"/>
    </row>
    <row r="1945" spans="1:25" ht="12" customHeight="1">
      <c r="A1945" s="34">
        <v>20201118111100</v>
      </c>
      <c r="B1945" s="86">
        <v>20201118111100</v>
      </c>
      <c r="C1945" s="34">
        <v>20191218174410</v>
      </c>
      <c r="D1945" s="33">
        <v>1042</v>
      </c>
      <c r="E1945" s="34"/>
      <c r="F1945" s="34">
        <v>26</v>
      </c>
      <c r="G1945" s="34" t="s">
        <v>12844</v>
      </c>
      <c r="H1945" s="34" t="s">
        <v>12845</v>
      </c>
      <c r="I1945" s="33">
        <v>7</v>
      </c>
      <c r="J1945" s="34" t="s">
        <v>10953</v>
      </c>
      <c r="K1945" s="34" t="s">
        <v>10954</v>
      </c>
      <c r="L1945" s="35" t="s">
        <v>12835</v>
      </c>
      <c r="M1945" s="35" t="s">
        <v>12836</v>
      </c>
      <c r="N1945" s="9" t="s">
        <v>982</v>
      </c>
      <c r="O1945" s="10" t="s">
        <v>10955</v>
      </c>
      <c r="P1945" s="10" t="s">
        <v>9707</v>
      </c>
      <c r="Q1945" s="10" t="s">
        <v>9728</v>
      </c>
      <c r="R1945" s="11"/>
      <c r="S1945" s="11" t="s">
        <v>10956</v>
      </c>
      <c r="T1945" s="14" t="s">
        <v>12296</v>
      </c>
      <c r="U1945" s="14" t="s">
        <v>12295</v>
      </c>
      <c r="V1945" s="14" t="s">
        <v>12297</v>
      </c>
      <c r="W1945" s="14"/>
      <c r="X1945" s="14"/>
      <c r="Y1945" s="33"/>
    </row>
    <row r="1946" spans="1:25" ht="12" customHeight="1">
      <c r="A1946" s="34">
        <v>20191114100869</v>
      </c>
      <c r="B1946" s="86">
        <v>20191114100869</v>
      </c>
      <c r="C1946" s="34">
        <v>20191218174410</v>
      </c>
      <c r="D1946" s="33">
        <v>1043</v>
      </c>
      <c r="E1946" s="34"/>
      <c r="F1946" s="34">
        <v>26</v>
      </c>
      <c r="G1946" s="34" t="s">
        <v>9793</v>
      </c>
      <c r="H1946" s="34" t="s">
        <v>9794</v>
      </c>
      <c r="I1946" s="33">
        <v>7</v>
      </c>
      <c r="J1946" s="33" t="s">
        <v>9795</v>
      </c>
      <c r="K1946" s="33" t="s">
        <v>9796</v>
      </c>
      <c r="L1946" s="35" t="s">
        <v>1379</v>
      </c>
      <c r="M1946" s="35" t="s">
        <v>4252</v>
      </c>
      <c r="N1946" s="9" t="s">
        <v>982</v>
      </c>
      <c r="O1946" s="10" t="s">
        <v>9757</v>
      </c>
      <c r="P1946" s="10" t="s">
        <v>9707</v>
      </c>
      <c r="Q1946" s="10" t="s">
        <v>9758</v>
      </c>
      <c r="R1946" s="11"/>
      <c r="S1946" s="12" t="s">
        <v>10957</v>
      </c>
      <c r="T1946" s="14" t="s">
        <v>12295</v>
      </c>
      <c r="U1946" s="14" t="s">
        <v>12297</v>
      </c>
      <c r="V1946" s="14" t="s">
        <v>12297</v>
      </c>
      <c r="W1946" s="14" t="s">
        <v>10325</v>
      </c>
      <c r="X1946" s="14" t="s">
        <v>10327</v>
      </c>
      <c r="Y1946" s="33"/>
    </row>
    <row r="1947" spans="1:25" ht="12" customHeight="1">
      <c r="A1947" s="34">
        <v>20191114100870</v>
      </c>
      <c r="B1947" s="86">
        <v>20191114100870</v>
      </c>
      <c r="C1947" s="34">
        <v>20191218174411</v>
      </c>
      <c r="D1947" s="33">
        <v>1046</v>
      </c>
      <c r="E1947" s="34"/>
      <c r="F1947" s="34">
        <v>26</v>
      </c>
      <c r="G1947" s="34" t="s">
        <v>12850</v>
      </c>
      <c r="H1947" s="34" t="s">
        <v>12851</v>
      </c>
      <c r="I1947" s="33">
        <v>7</v>
      </c>
      <c r="J1947" s="33" t="s">
        <v>9799</v>
      </c>
      <c r="K1947" s="33" t="s">
        <v>9800</v>
      </c>
      <c r="L1947" s="35" t="s">
        <v>12852</v>
      </c>
      <c r="M1947" s="35" t="s">
        <v>12852</v>
      </c>
      <c r="N1947" s="9" t="s">
        <v>982</v>
      </c>
      <c r="O1947" s="10" t="s">
        <v>9801</v>
      </c>
      <c r="P1947" s="10" t="s">
        <v>9707</v>
      </c>
      <c r="Q1947" s="10" t="s">
        <v>9802</v>
      </c>
      <c r="R1947" s="11"/>
      <c r="S1947" s="12" t="s">
        <v>10959</v>
      </c>
      <c r="T1947" s="14" t="s">
        <v>12295</v>
      </c>
      <c r="U1947" s="14" t="s">
        <v>12295</v>
      </c>
      <c r="V1947" s="14" t="s">
        <v>12295</v>
      </c>
      <c r="W1947" s="14" t="s">
        <v>169</v>
      </c>
      <c r="X1947" s="14" t="s">
        <v>10327</v>
      </c>
      <c r="Y1947" s="33"/>
    </row>
    <row r="1948" spans="1:25" ht="12" customHeight="1">
      <c r="A1948" s="34">
        <v>20191114100871</v>
      </c>
      <c r="B1948" s="86">
        <v>20191114100871</v>
      </c>
      <c r="C1948" s="34">
        <v>20191218174412</v>
      </c>
      <c r="D1948" s="33">
        <v>1052</v>
      </c>
      <c r="E1948" s="34"/>
      <c r="F1948" s="34">
        <v>26</v>
      </c>
      <c r="G1948" s="34" t="s">
        <v>9824</v>
      </c>
      <c r="H1948" s="34" t="s">
        <v>9825</v>
      </c>
      <c r="I1948" s="33">
        <v>7</v>
      </c>
      <c r="J1948" s="33" t="s">
        <v>9826</v>
      </c>
      <c r="K1948" s="33" t="s">
        <v>9827</v>
      </c>
      <c r="L1948" s="35" t="s">
        <v>9828</v>
      </c>
      <c r="M1948" s="35" t="s">
        <v>9828</v>
      </c>
      <c r="N1948" s="9" t="s">
        <v>9829</v>
      </c>
      <c r="O1948" s="10" t="s">
        <v>9830</v>
      </c>
      <c r="P1948" s="10" t="s">
        <v>9707</v>
      </c>
      <c r="Q1948" s="10" t="s">
        <v>9831</v>
      </c>
      <c r="R1948" s="11"/>
      <c r="S1948" s="12" t="s">
        <v>9832</v>
      </c>
      <c r="T1948" s="14" t="s">
        <v>12297</v>
      </c>
      <c r="U1948" s="14" t="s">
        <v>12295</v>
      </c>
      <c r="V1948" s="14" t="s">
        <v>12297</v>
      </c>
      <c r="W1948" s="14" t="s">
        <v>10331</v>
      </c>
      <c r="X1948" s="14" t="s">
        <v>10327</v>
      </c>
      <c r="Y1948" s="33"/>
    </row>
    <row r="1949" spans="1:25" ht="12" customHeight="1">
      <c r="A1949" s="34">
        <v>20220307113300</v>
      </c>
      <c r="B1949" s="86">
        <v>20220307113300</v>
      </c>
      <c r="C1949" s="34">
        <v>20191218174412</v>
      </c>
      <c r="D1949" s="33">
        <v>1058</v>
      </c>
      <c r="E1949" s="34"/>
      <c r="F1949" s="34">
        <v>26</v>
      </c>
      <c r="G1949" s="34" t="s">
        <v>13996</v>
      </c>
      <c r="H1949" s="34" t="s">
        <v>14897</v>
      </c>
      <c r="I1949" s="33">
        <v>7</v>
      </c>
      <c r="J1949" s="34" t="s">
        <v>13998</v>
      </c>
      <c r="K1949" s="33" t="s">
        <v>14898</v>
      </c>
      <c r="L1949" s="34" t="s">
        <v>13997</v>
      </c>
      <c r="M1949" s="34" t="s">
        <v>13999</v>
      </c>
      <c r="N1949" s="9" t="s">
        <v>9829</v>
      </c>
      <c r="O1949" s="10" t="s">
        <v>14001</v>
      </c>
      <c r="P1949" s="10" t="s">
        <v>9707</v>
      </c>
      <c r="Q1949" s="10"/>
      <c r="R1949" s="11"/>
      <c r="S1949" s="12" t="s">
        <v>14000</v>
      </c>
      <c r="T1949" s="14" t="s">
        <v>12297</v>
      </c>
      <c r="U1949" s="14" t="s">
        <v>12295</v>
      </c>
      <c r="V1949" s="14" t="s">
        <v>12297</v>
      </c>
      <c r="W1949" s="14"/>
      <c r="X1949" s="14"/>
      <c r="Y1949" s="33"/>
    </row>
    <row r="1950" spans="1:25" ht="12" customHeight="1">
      <c r="A1950" s="34">
        <v>20210614150400</v>
      </c>
      <c r="B1950" s="86">
        <v>20210614150400</v>
      </c>
      <c r="C1950" s="34">
        <v>20191218174412</v>
      </c>
      <c r="D1950" s="33">
        <v>1072</v>
      </c>
      <c r="E1950" s="34"/>
      <c r="F1950" s="34">
        <v>26</v>
      </c>
      <c r="G1950" s="34" t="s">
        <v>12864</v>
      </c>
      <c r="H1950" s="34" t="s">
        <v>12865</v>
      </c>
      <c r="I1950" s="33">
        <v>7</v>
      </c>
      <c r="J1950" s="33" t="s">
        <v>9844</v>
      </c>
      <c r="K1950" s="33" t="s">
        <v>9845</v>
      </c>
      <c r="L1950" s="33" t="s">
        <v>12553</v>
      </c>
      <c r="M1950" s="33" t="s">
        <v>12407</v>
      </c>
      <c r="N1950" s="9" t="s">
        <v>9829</v>
      </c>
      <c r="O1950" s="10" t="s">
        <v>9830</v>
      </c>
      <c r="P1950" s="10" t="s">
        <v>9707</v>
      </c>
      <c r="Q1950" s="9"/>
      <c r="R1950" s="11"/>
      <c r="S1950" s="12" t="s">
        <v>9846</v>
      </c>
      <c r="T1950" s="14" t="s">
        <v>12297</v>
      </c>
      <c r="U1950" s="14" t="s">
        <v>12295</v>
      </c>
      <c r="V1950" s="14" t="s">
        <v>12297</v>
      </c>
      <c r="W1950" s="14" t="s">
        <v>10331</v>
      </c>
      <c r="X1950" s="14" t="s">
        <v>10327</v>
      </c>
      <c r="Y1950" s="33"/>
    </row>
    <row r="1951" spans="1:25" ht="12" customHeight="1">
      <c r="A1951" s="34">
        <v>20191114100841</v>
      </c>
      <c r="B1951" s="86">
        <v>20191114100841</v>
      </c>
      <c r="C1951" s="34">
        <v>20191218174174</v>
      </c>
      <c r="D1951" s="33">
        <v>1080</v>
      </c>
      <c r="E1951" s="34"/>
      <c r="F1951" s="34">
        <v>26</v>
      </c>
      <c r="G1951" s="34" t="s">
        <v>9854</v>
      </c>
      <c r="H1951" s="34" t="s">
        <v>9855</v>
      </c>
      <c r="I1951" s="33">
        <v>7</v>
      </c>
      <c r="J1951" s="33" t="s">
        <v>9856</v>
      </c>
      <c r="K1951" s="33" t="s">
        <v>9857</v>
      </c>
      <c r="L1951" s="35" t="s">
        <v>9858</v>
      </c>
      <c r="M1951" s="35" t="s">
        <v>9858</v>
      </c>
      <c r="N1951" s="9" t="s">
        <v>9829</v>
      </c>
      <c r="O1951" s="10" t="s">
        <v>9859</v>
      </c>
      <c r="P1951" s="10" t="s">
        <v>9707</v>
      </c>
      <c r="Q1951" s="10" t="s">
        <v>9850</v>
      </c>
      <c r="R1951" s="11"/>
      <c r="S1951" s="12" t="s">
        <v>10967</v>
      </c>
      <c r="T1951" s="14" t="s">
        <v>12295</v>
      </c>
      <c r="U1951" s="14" t="s">
        <v>12297</v>
      </c>
      <c r="V1951" s="14" t="s">
        <v>12297</v>
      </c>
      <c r="W1951" s="14" t="s">
        <v>10331</v>
      </c>
      <c r="X1951" s="14" t="s">
        <v>10327</v>
      </c>
      <c r="Y1951" s="33"/>
    </row>
    <row r="1952" spans="1:25" ht="12" customHeight="1">
      <c r="A1952" s="34">
        <v>20210406160800</v>
      </c>
      <c r="B1952" s="86">
        <v>20210406160800</v>
      </c>
      <c r="C1952" s="34">
        <v>20191218174174</v>
      </c>
      <c r="D1952" s="33">
        <v>1083</v>
      </c>
      <c r="E1952" s="34"/>
      <c r="F1952" s="34">
        <v>26</v>
      </c>
      <c r="G1952" s="34" t="s">
        <v>12869</v>
      </c>
      <c r="H1952" s="34" t="s">
        <v>12870</v>
      </c>
      <c r="I1952" s="33">
        <v>7</v>
      </c>
      <c r="J1952" s="33" t="s">
        <v>12871</v>
      </c>
      <c r="K1952" s="33" t="s">
        <v>12872</v>
      </c>
      <c r="L1952" s="33" t="s">
        <v>12478</v>
      </c>
      <c r="M1952" s="33" t="s">
        <v>12479</v>
      </c>
      <c r="N1952" s="9" t="s">
        <v>9829</v>
      </c>
      <c r="O1952" s="10" t="s">
        <v>9859</v>
      </c>
      <c r="P1952" s="10" t="s">
        <v>9707</v>
      </c>
      <c r="Q1952" s="10" t="s">
        <v>9850</v>
      </c>
      <c r="R1952" s="11"/>
      <c r="S1952" s="12" t="s">
        <v>10968</v>
      </c>
      <c r="T1952" s="14" t="s">
        <v>12295</v>
      </c>
      <c r="U1952" s="14" t="s">
        <v>12297</v>
      </c>
      <c r="V1952" s="14" t="s">
        <v>12297</v>
      </c>
      <c r="W1952" s="14" t="s">
        <v>10331</v>
      </c>
      <c r="X1952" s="14" t="s">
        <v>10327</v>
      </c>
      <c r="Y1952" s="33"/>
    </row>
    <row r="1953" spans="1:25" ht="12" customHeight="1">
      <c r="A1953" s="34">
        <v>20210407171700</v>
      </c>
      <c r="B1953" s="86">
        <v>20210407171700</v>
      </c>
      <c r="C1953" s="34">
        <v>20191218174406</v>
      </c>
      <c r="D1953" s="33">
        <v>1094</v>
      </c>
      <c r="E1953" s="34"/>
      <c r="F1953" s="34">
        <v>26</v>
      </c>
      <c r="G1953" s="34" t="s">
        <v>14403</v>
      </c>
      <c r="H1953" s="34" t="s">
        <v>14404</v>
      </c>
      <c r="I1953" s="33">
        <v>7</v>
      </c>
      <c r="J1953" s="33" t="s">
        <v>12883</v>
      </c>
      <c r="K1953" s="33" t="s">
        <v>12884</v>
      </c>
      <c r="L1953" s="33" t="s">
        <v>12885</v>
      </c>
      <c r="M1953" s="33" t="s">
        <v>12886</v>
      </c>
      <c r="N1953" s="9" t="s">
        <v>9829</v>
      </c>
      <c r="O1953" s="10" t="s">
        <v>9873</v>
      </c>
      <c r="P1953" s="10" t="s">
        <v>9707</v>
      </c>
      <c r="Q1953" s="10" t="s">
        <v>9735</v>
      </c>
      <c r="R1953" s="11"/>
      <c r="S1953" s="12" t="s">
        <v>10973</v>
      </c>
      <c r="T1953" s="14" t="s">
        <v>12295</v>
      </c>
      <c r="U1953" s="14" t="s">
        <v>12296</v>
      </c>
      <c r="V1953" s="14" t="s">
        <v>12297</v>
      </c>
      <c r="W1953" s="14" t="s">
        <v>10331</v>
      </c>
      <c r="X1953" s="14" t="s">
        <v>10327</v>
      </c>
      <c r="Y1953" s="33"/>
    </row>
    <row r="1954" spans="1:25" ht="12" customHeight="1">
      <c r="A1954" s="34">
        <v>20191114100846</v>
      </c>
      <c r="B1954" s="86">
        <v>20191114100846</v>
      </c>
      <c r="C1954" s="34">
        <v>20191218174406</v>
      </c>
      <c r="D1954" s="33">
        <v>1100</v>
      </c>
      <c r="E1954" s="34"/>
      <c r="F1954" s="34">
        <v>26</v>
      </c>
      <c r="G1954" s="34" t="s">
        <v>9901</v>
      </c>
      <c r="H1954" s="34" t="s">
        <v>9902</v>
      </c>
      <c r="I1954" s="33">
        <v>7</v>
      </c>
      <c r="J1954" s="33" t="s">
        <v>9903</v>
      </c>
      <c r="K1954" s="33" t="s">
        <v>9904</v>
      </c>
      <c r="L1954" s="35" t="s">
        <v>9746</v>
      </c>
      <c r="M1954" s="35" t="s">
        <v>9746</v>
      </c>
      <c r="N1954" s="9" t="s">
        <v>9829</v>
      </c>
      <c r="O1954" s="10" t="s">
        <v>9873</v>
      </c>
      <c r="P1954" s="10" t="s">
        <v>9707</v>
      </c>
      <c r="Q1954" s="10" t="s">
        <v>9708</v>
      </c>
      <c r="R1954" s="11"/>
      <c r="S1954" s="12" t="s">
        <v>10974</v>
      </c>
      <c r="T1954" s="14" t="s">
        <v>12295</v>
      </c>
      <c r="U1954" s="14" t="s">
        <v>12296</v>
      </c>
      <c r="V1954" s="14" t="s">
        <v>12297</v>
      </c>
      <c r="W1954" s="14" t="s">
        <v>10331</v>
      </c>
      <c r="X1954" s="14" t="s">
        <v>10327</v>
      </c>
      <c r="Y1954" s="33"/>
    </row>
    <row r="1955" spans="1:25" ht="12" customHeight="1">
      <c r="A1955" s="34">
        <v>20191114100847</v>
      </c>
      <c r="B1955" s="86">
        <v>20191114100847</v>
      </c>
      <c r="C1955" s="34">
        <v>20191218174406</v>
      </c>
      <c r="D1955" s="33">
        <v>1103</v>
      </c>
      <c r="E1955" s="34"/>
      <c r="F1955" s="34">
        <v>26</v>
      </c>
      <c r="G1955" s="34" t="s">
        <v>9905</v>
      </c>
      <c r="H1955" s="34" t="s">
        <v>9906</v>
      </c>
      <c r="I1955" s="33">
        <v>7</v>
      </c>
      <c r="J1955" s="33" t="s">
        <v>9907</v>
      </c>
      <c r="K1955" s="33" t="s">
        <v>9908</v>
      </c>
      <c r="L1955" s="35" t="s">
        <v>9909</v>
      </c>
      <c r="M1955" s="35" t="s">
        <v>9910</v>
      </c>
      <c r="N1955" s="9" t="s">
        <v>9829</v>
      </c>
      <c r="O1955" s="10" t="s">
        <v>9873</v>
      </c>
      <c r="P1955" s="10" t="s">
        <v>9707</v>
      </c>
      <c r="Q1955" s="10" t="s">
        <v>9735</v>
      </c>
      <c r="R1955" s="11"/>
      <c r="S1955" s="12" t="s">
        <v>10975</v>
      </c>
      <c r="T1955" s="14" t="s">
        <v>12296</v>
      </c>
      <c r="U1955" s="14" t="s">
        <v>12297</v>
      </c>
      <c r="V1955" s="14" t="s">
        <v>12297</v>
      </c>
      <c r="W1955" s="14" t="s">
        <v>10331</v>
      </c>
      <c r="X1955" s="14" t="s">
        <v>10327</v>
      </c>
      <c r="Y1955" s="33"/>
    </row>
    <row r="1956" spans="1:25" ht="12" customHeight="1">
      <c r="A1956" s="34">
        <v>20191114100848</v>
      </c>
      <c r="B1956" s="86">
        <v>20191114100848</v>
      </c>
      <c r="C1956" s="34">
        <v>20191218174406</v>
      </c>
      <c r="D1956" s="33">
        <v>1106</v>
      </c>
      <c r="E1956" s="34"/>
      <c r="F1956" s="34">
        <v>26</v>
      </c>
      <c r="G1956" s="46" t="s">
        <v>9911</v>
      </c>
      <c r="H1956" s="34" t="s">
        <v>9912</v>
      </c>
      <c r="I1956" s="33">
        <v>7</v>
      </c>
      <c r="J1956" s="33" t="s">
        <v>9766</v>
      </c>
      <c r="K1956" s="33" t="s">
        <v>9767</v>
      </c>
      <c r="L1956" s="35" t="s">
        <v>9909</v>
      </c>
      <c r="M1956" s="35" t="s">
        <v>9910</v>
      </c>
      <c r="N1956" s="9" t="s">
        <v>9829</v>
      </c>
      <c r="O1956" s="10" t="s">
        <v>9873</v>
      </c>
      <c r="P1956" s="10" t="s">
        <v>9707</v>
      </c>
      <c r="Q1956" s="10" t="s">
        <v>9735</v>
      </c>
      <c r="R1956" s="11"/>
      <c r="S1956" s="12" t="s">
        <v>9913</v>
      </c>
      <c r="T1956" s="14" t="s">
        <v>12297</v>
      </c>
      <c r="U1956" s="14" t="s">
        <v>12297</v>
      </c>
      <c r="V1956" s="14" t="s">
        <v>12297</v>
      </c>
      <c r="W1956" s="14" t="s">
        <v>10331</v>
      </c>
      <c r="X1956" s="14" t="s">
        <v>10327</v>
      </c>
      <c r="Y1956" s="33"/>
    </row>
    <row r="1957" spans="1:25" ht="12" customHeight="1">
      <c r="A1957" s="34">
        <v>20191114100849</v>
      </c>
      <c r="B1957" s="86">
        <v>20191114100849</v>
      </c>
      <c r="C1957" s="34">
        <v>20191218174406</v>
      </c>
      <c r="D1957" s="33">
        <v>1111</v>
      </c>
      <c r="E1957" s="34"/>
      <c r="F1957" s="34">
        <v>26</v>
      </c>
      <c r="G1957" s="34" t="s">
        <v>12887</v>
      </c>
      <c r="H1957" s="34" t="s">
        <v>12888</v>
      </c>
      <c r="I1957" s="33">
        <v>7</v>
      </c>
      <c r="J1957" s="33" t="s">
        <v>9925</v>
      </c>
      <c r="K1957" s="33" t="s">
        <v>9926</v>
      </c>
      <c r="L1957" s="35" t="s">
        <v>12889</v>
      </c>
      <c r="M1957" s="35" t="s">
        <v>12890</v>
      </c>
      <c r="N1957" s="9" t="s">
        <v>9829</v>
      </c>
      <c r="O1957" s="10" t="s">
        <v>9873</v>
      </c>
      <c r="P1957" s="10" t="s">
        <v>9707</v>
      </c>
      <c r="Q1957" s="10" t="s">
        <v>9735</v>
      </c>
      <c r="R1957" s="11"/>
      <c r="S1957" s="12" t="s">
        <v>10976</v>
      </c>
      <c r="T1957" s="14" t="s">
        <v>12295</v>
      </c>
      <c r="U1957" s="14" t="s">
        <v>12297</v>
      </c>
      <c r="V1957" s="14" t="s">
        <v>12297</v>
      </c>
      <c r="W1957" s="14" t="s">
        <v>10331</v>
      </c>
      <c r="X1957" s="14" t="s">
        <v>10327</v>
      </c>
      <c r="Y1957" s="33"/>
    </row>
    <row r="1958" spans="1:25" ht="12" customHeight="1">
      <c r="A1958" s="34">
        <v>20191114100850</v>
      </c>
      <c r="B1958" s="86">
        <v>20191114100850</v>
      </c>
      <c r="C1958" s="34">
        <v>20191218174406</v>
      </c>
      <c r="D1958" s="33">
        <v>1114</v>
      </c>
      <c r="E1958" s="34"/>
      <c r="F1958" s="34">
        <v>26</v>
      </c>
      <c r="G1958" s="34" t="s">
        <v>9933</v>
      </c>
      <c r="H1958" s="34" t="s">
        <v>9934</v>
      </c>
      <c r="I1958" s="33">
        <v>7</v>
      </c>
      <c r="J1958" s="33" t="s">
        <v>9935</v>
      </c>
      <c r="K1958" s="33" t="s">
        <v>9936</v>
      </c>
      <c r="L1958" s="35" t="s">
        <v>9909</v>
      </c>
      <c r="M1958" s="35" t="s">
        <v>9910</v>
      </c>
      <c r="N1958" s="9" t="s">
        <v>9829</v>
      </c>
      <c r="O1958" s="10" t="s">
        <v>9734</v>
      </c>
      <c r="P1958" s="10" t="s">
        <v>9707</v>
      </c>
      <c r="Q1958" s="10" t="s">
        <v>9708</v>
      </c>
      <c r="R1958" s="11"/>
      <c r="S1958" s="12" t="s">
        <v>9937</v>
      </c>
      <c r="T1958" s="14" t="s">
        <v>12297</v>
      </c>
      <c r="U1958" s="14" t="s">
        <v>12297</v>
      </c>
      <c r="V1958" s="14" t="s">
        <v>12297</v>
      </c>
      <c r="W1958" s="14" t="s">
        <v>10331</v>
      </c>
      <c r="X1958" s="14" t="s">
        <v>10327</v>
      </c>
      <c r="Y1958" s="33"/>
    </row>
    <row r="1959" spans="1:25" ht="12" customHeight="1">
      <c r="A1959" s="34">
        <v>20191114100851</v>
      </c>
      <c r="B1959" s="86">
        <v>20191114100851</v>
      </c>
      <c r="C1959" s="34">
        <v>20191218174406</v>
      </c>
      <c r="D1959" s="33">
        <v>1116</v>
      </c>
      <c r="E1959" s="34"/>
      <c r="F1959" s="34">
        <v>26</v>
      </c>
      <c r="G1959" s="34" t="s">
        <v>12891</v>
      </c>
      <c r="H1959" s="34" t="s">
        <v>12892</v>
      </c>
      <c r="I1959" s="33">
        <v>7</v>
      </c>
      <c r="J1959" s="33" t="s">
        <v>9938</v>
      </c>
      <c r="K1959" s="33" t="s">
        <v>9939</v>
      </c>
      <c r="L1959" s="33" t="s">
        <v>9898</v>
      </c>
      <c r="M1959" s="33" t="s">
        <v>9898</v>
      </c>
      <c r="N1959" s="9" t="s">
        <v>9829</v>
      </c>
      <c r="O1959" s="10" t="s">
        <v>9940</v>
      </c>
      <c r="P1959" s="10" t="s">
        <v>9707</v>
      </c>
      <c r="Q1959" s="10" t="s">
        <v>9941</v>
      </c>
      <c r="R1959" s="11"/>
      <c r="S1959" s="12" t="s">
        <v>10977</v>
      </c>
      <c r="T1959" s="14" t="s">
        <v>12295</v>
      </c>
      <c r="U1959" s="14" t="s">
        <v>12297</v>
      </c>
      <c r="V1959" s="14" t="s">
        <v>12297</v>
      </c>
      <c r="W1959" s="14" t="s">
        <v>10331</v>
      </c>
      <c r="X1959" s="14" t="s">
        <v>10327</v>
      </c>
      <c r="Y1959" s="33"/>
    </row>
    <row r="1960" spans="1:25" ht="12" customHeight="1">
      <c r="A1960" s="34">
        <v>20191114100852</v>
      </c>
      <c r="B1960" s="86">
        <v>20191114100852</v>
      </c>
      <c r="C1960" s="34">
        <v>20191218174406</v>
      </c>
      <c r="D1960" s="33">
        <v>1119</v>
      </c>
      <c r="E1960" s="34"/>
      <c r="F1960" s="34">
        <v>26</v>
      </c>
      <c r="G1960" s="34" t="s">
        <v>9942</v>
      </c>
      <c r="H1960" s="34" t="s">
        <v>9943</v>
      </c>
      <c r="I1960" s="33">
        <v>7</v>
      </c>
      <c r="J1960" s="33" t="s">
        <v>9944</v>
      </c>
      <c r="K1960" s="33" t="s">
        <v>9945</v>
      </c>
      <c r="L1960" s="35" t="s">
        <v>9946</v>
      </c>
      <c r="M1960" s="35" t="s">
        <v>9947</v>
      </c>
      <c r="N1960" s="9" t="s">
        <v>9829</v>
      </c>
      <c r="O1960" s="10" t="s">
        <v>9948</v>
      </c>
      <c r="P1960" s="10" t="s">
        <v>9707</v>
      </c>
      <c r="Q1960" s="10" t="s">
        <v>9941</v>
      </c>
      <c r="R1960" s="11"/>
      <c r="S1960" s="12" t="s">
        <v>10978</v>
      </c>
      <c r="T1960" s="14" t="s">
        <v>12295</v>
      </c>
      <c r="U1960" s="14" t="s">
        <v>12297</v>
      </c>
      <c r="V1960" s="14" t="s">
        <v>12297</v>
      </c>
      <c r="W1960" s="14" t="s">
        <v>10331</v>
      </c>
      <c r="X1960" s="14" t="s">
        <v>10327</v>
      </c>
      <c r="Y1960" s="33"/>
    </row>
    <row r="1961" spans="1:25" ht="12" customHeight="1">
      <c r="A1961" s="34">
        <v>20191114100853</v>
      </c>
      <c r="B1961" s="86">
        <v>20191114100853</v>
      </c>
      <c r="C1961" s="34">
        <v>20191218174406</v>
      </c>
      <c r="D1961" s="33">
        <v>1124</v>
      </c>
      <c r="E1961" s="34"/>
      <c r="F1961" s="34">
        <v>26</v>
      </c>
      <c r="G1961" s="34" t="s">
        <v>9951</v>
      </c>
      <c r="H1961" s="34" t="s">
        <v>9952</v>
      </c>
      <c r="I1961" s="33">
        <v>7</v>
      </c>
      <c r="J1961" s="33" t="s">
        <v>9953</v>
      </c>
      <c r="K1961" s="33" t="s">
        <v>9954</v>
      </c>
      <c r="L1961" s="35" t="s">
        <v>9898</v>
      </c>
      <c r="M1961" s="35" t="s">
        <v>9898</v>
      </c>
      <c r="N1961" s="9" t="s">
        <v>9829</v>
      </c>
      <c r="O1961" s="10" t="s">
        <v>9873</v>
      </c>
      <c r="P1961" s="10" t="s">
        <v>9707</v>
      </c>
      <c r="Q1961" s="10" t="s">
        <v>9941</v>
      </c>
      <c r="R1961" s="11"/>
      <c r="S1961" s="12" t="s">
        <v>9955</v>
      </c>
      <c r="T1961" s="14" t="s">
        <v>12297</v>
      </c>
      <c r="U1961" s="14" t="s">
        <v>12297</v>
      </c>
      <c r="V1961" s="14" t="s">
        <v>12297</v>
      </c>
      <c r="W1961" s="14" t="s">
        <v>10331</v>
      </c>
      <c r="X1961" s="14" t="s">
        <v>10327</v>
      </c>
      <c r="Y1961" s="33"/>
    </row>
    <row r="1962" spans="1:25" ht="12" customHeight="1">
      <c r="A1962" s="34">
        <v>20191114100854</v>
      </c>
      <c r="B1962" s="86">
        <v>20191114100854</v>
      </c>
      <c r="C1962" s="34">
        <v>20191218174406</v>
      </c>
      <c r="D1962" s="33">
        <v>1129</v>
      </c>
      <c r="E1962" s="34"/>
      <c r="F1962" s="34">
        <v>26</v>
      </c>
      <c r="G1962" s="34" t="s">
        <v>9956</v>
      </c>
      <c r="H1962" s="34" t="s">
        <v>9957</v>
      </c>
      <c r="I1962" s="33">
        <v>7</v>
      </c>
      <c r="J1962" s="33" t="s">
        <v>9958</v>
      </c>
      <c r="K1962" s="33" t="s">
        <v>9959</v>
      </c>
      <c r="L1962" s="35" t="s">
        <v>9898</v>
      </c>
      <c r="M1962" s="35" t="s">
        <v>9898</v>
      </c>
      <c r="N1962" s="9" t="s">
        <v>9829</v>
      </c>
      <c r="O1962" s="10" t="s">
        <v>9873</v>
      </c>
      <c r="P1962" s="10" t="s">
        <v>9707</v>
      </c>
      <c r="Q1962" s="10" t="s">
        <v>9941</v>
      </c>
      <c r="R1962" s="11"/>
      <c r="S1962" s="12" t="s">
        <v>10980</v>
      </c>
      <c r="T1962" s="14" t="s">
        <v>12295</v>
      </c>
      <c r="U1962" s="14" t="s">
        <v>12297</v>
      </c>
      <c r="V1962" s="14" t="s">
        <v>12297</v>
      </c>
      <c r="W1962" s="14" t="s">
        <v>10331</v>
      </c>
      <c r="X1962" s="14" t="s">
        <v>10327</v>
      </c>
      <c r="Y1962" s="33"/>
    </row>
    <row r="1963" spans="1:25" ht="12" customHeight="1">
      <c r="A1963" s="34">
        <v>20191114100855</v>
      </c>
      <c r="B1963" s="86">
        <v>20191114100855</v>
      </c>
      <c r="C1963" s="34">
        <v>20191218174406</v>
      </c>
      <c r="D1963" s="33">
        <v>1132</v>
      </c>
      <c r="E1963" s="34"/>
      <c r="F1963" s="34">
        <v>26</v>
      </c>
      <c r="G1963" s="34" t="s">
        <v>9964</v>
      </c>
      <c r="H1963" s="34" t="s">
        <v>9965</v>
      </c>
      <c r="I1963" s="33">
        <v>7</v>
      </c>
      <c r="J1963" s="33" t="s">
        <v>9966</v>
      </c>
      <c r="K1963" s="33" t="s">
        <v>9967</v>
      </c>
      <c r="L1963" s="35" t="s">
        <v>9898</v>
      </c>
      <c r="M1963" s="35" t="s">
        <v>9898</v>
      </c>
      <c r="N1963" s="9" t="s">
        <v>9829</v>
      </c>
      <c r="O1963" s="10" t="s">
        <v>9940</v>
      </c>
      <c r="P1963" s="10" t="s">
        <v>9707</v>
      </c>
      <c r="Q1963" s="10" t="s">
        <v>9941</v>
      </c>
      <c r="R1963" s="11"/>
      <c r="S1963" s="12" t="s">
        <v>10981</v>
      </c>
      <c r="T1963" s="14" t="s">
        <v>12295</v>
      </c>
      <c r="U1963" s="14" t="s">
        <v>12296</v>
      </c>
      <c r="V1963" s="14" t="s">
        <v>12297</v>
      </c>
      <c r="W1963" s="14" t="s">
        <v>10331</v>
      </c>
      <c r="X1963" s="14" t="s">
        <v>10327</v>
      </c>
      <c r="Y1963" s="33"/>
    </row>
    <row r="1964" spans="1:25" ht="12" customHeight="1">
      <c r="A1964" s="34">
        <v>20191114100856</v>
      </c>
      <c r="B1964" s="86">
        <v>20191114100856</v>
      </c>
      <c r="C1964" s="34">
        <v>20191218174406</v>
      </c>
      <c r="D1964" s="33">
        <v>1135</v>
      </c>
      <c r="E1964" s="34"/>
      <c r="F1964" s="34">
        <v>26</v>
      </c>
      <c r="G1964" s="34" t="s">
        <v>9973</v>
      </c>
      <c r="H1964" s="34" t="s">
        <v>9974</v>
      </c>
      <c r="I1964" s="33">
        <v>7</v>
      </c>
      <c r="J1964" s="33" t="s">
        <v>9975</v>
      </c>
      <c r="K1964" s="33" t="s">
        <v>9976</v>
      </c>
      <c r="L1964" s="35" t="s">
        <v>9898</v>
      </c>
      <c r="M1964" s="35" t="s">
        <v>9898</v>
      </c>
      <c r="N1964" s="9" t="s">
        <v>9829</v>
      </c>
      <c r="O1964" s="10" t="s">
        <v>9873</v>
      </c>
      <c r="P1964" s="10" t="s">
        <v>9707</v>
      </c>
      <c r="Q1964" s="10" t="s">
        <v>9941</v>
      </c>
      <c r="R1964" s="12" t="s">
        <v>8127</v>
      </c>
      <c r="S1964" s="12" t="s">
        <v>10982</v>
      </c>
      <c r="T1964" s="14" t="s">
        <v>12297</v>
      </c>
      <c r="U1964" s="14" t="s">
        <v>12297</v>
      </c>
      <c r="V1964" s="14" t="s">
        <v>12297</v>
      </c>
      <c r="W1964" s="14" t="s">
        <v>10331</v>
      </c>
      <c r="X1964" s="14" t="s">
        <v>10327</v>
      </c>
      <c r="Y1964" s="33"/>
    </row>
    <row r="1965" spans="1:25" ht="12" customHeight="1">
      <c r="A1965" s="34">
        <v>20191114100862</v>
      </c>
      <c r="B1965" s="86">
        <v>20191114100862</v>
      </c>
      <c r="C1965" s="34">
        <v>20191218174406</v>
      </c>
      <c r="D1965" s="33">
        <v>1137</v>
      </c>
      <c r="E1965" s="34"/>
      <c r="F1965" s="34">
        <v>26</v>
      </c>
      <c r="G1965" s="34" t="s">
        <v>9977</v>
      </c>
      <c r="H1965" s="34" t="s">
        <v>9978</v>
      </c>
      <c r="I1965" s="33">
        <v>7</v>
      </c>
      <c r="J1965" s="33" t="s">
        <v>9979</v>
      </c>
      <c r="K1965" s="33" t="s">
        <v>9980</v>
      </c>
      <c r="L1965" s="35" t="s">
        <v>9909</v>
      </c>
      <c r="M1965" s="35" t="s">
        <v>9910</v>
      </c>
      <c r="N1965" s="9" t="s">
        <v>9829</v>
      </c>
      <c r="O1965" s="10" t="s">
        <v>9940</v>
      </c>
      <c r="P1965" s="10" t="s">
        <v>9707</v>
      </c>
      <c r="Q1965" s="10" t="s">
        <v>9941</v>
      </c>
      <c r="R1965" s="11"/>
      <c r="S1965" s="11" t="s">
        <v>10983</v>
      </c>
      <c r="T1965" s="14" t="s">
        <v>12295</v>
      </c>
      <c r="U1965" s="14" t="s">
        <v>12297</v>
      </c>
      <c r="V1965" s="14" t="s">
        <v>12297</v>
      </c>
      <c r="W1965" s="14" t="s">
        <v>10331</v>
      </c>
      <c r="X1965" s="14" t="s">
        <v>10327</v>
      </c>
      <c r="Y1965" s="33"/>
    </row>
    <row r="1966" spans="1:25" ht="12" customHeight="1">
      <c r="A1966" s="34">
        <v>20191114100863</v>
      </c>
      <c r="B1966" s="86">
        <v>20191114100863</v>
      </c>
      <c r="C1966" s="34">
        <v>20191218174406</v>
      </c>
      <c r="D1966" s="33">
        <v>1141</v>
      </c>
      <c r="E1966" s="34"/>
      <c r="F1966" s="34">
        <v>26</v>
      </c>
      <c r="G1966" s="34" t="s">
        <v>9991</v>
      </c>
      <c r="H1966" s="34" t="s">
        <v>9992</v>
      </c>
      <c r="I1966" s="33">
        <v>7</v>
      </c>
      <c r="J1966" s="33" t="s">
        <v>9993</v>
      </c>
      <c r="K1966" s="33" t="s">
        <v>9994</v>
      </c>
      <c r="L1966" s="35" t="s">
        <v>9909</v>
      </c>
      <c r="M1966" s="35" t="s">
        <v>9910</v>
      </c>
      <c r="N1966" s="9" t="s">
        <v>9829</v>
      </c>
      <c r="O1966" s="10" t="s">
        <v>101</v>
      </c>
      <c r="P1966" s="10" t="s">
        <v>9707</v>
      </c>
      <c r="Q1966" s="10" t="s">
        <v>9941</v>
      </c>
      <c r="R1966" s="11"/>
      <c r="S1966" s="11" t="s">
        <v>10984</v>
      </c>
      <c r="T1966" s="14" t="s">
        <v>12295</v>
      </c>
      <c r="U1966" s="14" t="s">
        <v>12297</v>
      </c>
      <c r="V1966" s="14" t="s">
        <v>12297</v>
      </c>
      <c r="W1966" s="14" t="s">
        <v>10331</v>
      </c>
      <c r="X1966" s="14" t="s">
        <v>10327</v>
      </c>
      <c r="Y1966" s="33"/>
    </row>
    <row r="1967" spans="1:25" ht="12" customHeight="1">
      <c r="A1967" s="34">
        <v>20210324142500</v>
      </c>
      <c r="B1967" s="86">
        <v>20210324142500</v>
      </c>
      <c r="C1967" s="34">
        <v>20191218174406</v>
      </c>
      <c r="D1967" s="33">
        <v>1143</v>
      </c>
      <c r="E1967" s="34"/>
      <c r="F1967" s="34">
        <v>26</v>
      </c>
      <c r="G1967" s="34" t="s">
        <v>12896</v>
      </c>
      <c r="H1967" s="34" t="s">
        <v>14899</v>
      </c>
      <c r="I1967" s="33">
        <v>7</v>
      </c>
      <c r="J1967" s="34" t="s">
        <v>13770</v>
      </c>
      <c r="K1967" s="33" t="s">
        <v>14900</v>
      </c>
      <c r="L1967" s="35" t="s">
        <v>12432</v>
      </c>
      <c r="M1967" s="35" t="s">
        <v>12433</v>
      </c>
      <c r="N1967" s="9" t="s">
        <v>9829</v>
      </c>
      <c r="O1967" s="10" t="s">
        <v>9873</v>
      </c>
      <c r="P1967" s="10" t="s">
        <v>9707</v>
      </c>
      <c r="Q1967" s="10" t="s">
        <v>9735</v>
      </c>
      <c r="R1967" s="11"/>
      <c r="S1967" s="12" t="s">
        <v>9874</v>
      </c>
      <c r="T1967" s="14" t="s">
        <v>12297</v>
      </c>
      <c r="U1967" s="14" t="s">
        <v>12295</v>
      </c>
      <c r="V1967" s="14" t="s">
        <v>12297</v>
      </c>
      <c r="W1967" s="14" t="s">
        <v>10331</v>
      </c>
      <c r="X1967" s="14" t="s">
        <v>10327</v>
      </c>
      <c r="Y1967" s="33"/>
    </row>
    <row r="1968" spans="1:25" ht="12" customHeight="1">
      <c r="A1968" s="34">
        <v>20210324120000</v>
      </c>
      <c r="B1968" s="86">
        <v>20210324120000</v>
      </c>
      <c r="C1968" s="34">
        <v>20191218174406</v>
      </c>
      <c r="D1968" s="33">
        <v>1145</v>
      </c>
      <c r="E1968" s="34"/>
      <c r="F1968" s="34">
        <v>26</v>
      </c>
      <c r="G1968" s="42" t="s">
        <v>12897</v>
      </c>
      <c r="H1968" s="53" t="s">
        <v>13772</v>
      </c>
      <c r="I1968" s="33">
        <v>7</v>
      </c>
      <c r="J1968" s="53" t="s">
        <v>12898</v>
      </c>
      <c r="K1968" s="53" t="s">
        <v>13771</v>
      </c>
      <c r="L1968" s="34" t="s">
        <v>12448</v>
      </c>
      <c r="M1968" s="34" t="s">
        <v>12448</v>
      </c>
      <c r="N1968" s="9" t="s">
        <v>9829</v>
      </c>
      <c r="O1968" s="9" t="s">
        <v>9873</v>
      </c>
      <c r="P1968" s="10" t="s">
        <v>9707</v>
      </c>
      <c r="Q1968" s="10" t="s">
        <v>9735</v>
      </c>
      <c r="R1968" s="11"/>
      <c r="S1968" s="11" t="s">
        <v>12899</v>
      </c>
      <c r="T1968" s="14" t="s">
        <v>12297</v>
      </c>
      <c r="U1968" s="14" t="s">
        <v>12297</v>
      </c>
      <c r="V1968" s="14" t="s">
        <v>12297</v>
      </c>
      <c r="W1968" s="14" t="s">
        <v>10331</v>
      </c>
      <c r="X1968" s="14" t="s">
        <v>10327</v>
      </c>
      <c r="Y1968" s="33"/>
    </row>
    <row r="1969" spans="1:25" ht="12" customHeight="1">
      <c r="A1969" s="34">
        <v>20210324142501</v>
      </c>
      <c r="B1969" s="86">
        <v>20210324142501</v>
      </c>
      <c r="C1969" s="34">
        <v>20191218174406</v>
      </c>
      <c r="D1969" s="33">
        <v>1151</v>
      </c>
      <c r="E1969" s="34"/>
      <c r="F1969" s="34">
        <v>26</v>
      </c>
      <c r="G1969" s="34" t="s">
        <v>12900</v>
      </c>
      <c r="H1969" s="34" t="s">
        <v>14901</v>
      </c>
      <c r="I1969" s="33">
        <v>7</v>
      </c>
      <c r="J1969" s="34" t="s">
        <v>12901</v>
      </c>
      <c r="K1969" s="33" t="s">
        <v>14902</v>
      </c>
      <c r="L1969" s="35" t="s">
        <v>12432</v>
      </c>
      <c r="M1969" s="35" t="s">
        <v>12433</v>
      </c>
      <c r="N1969" s="9" t="s">
        <v>9829</v>
      </c>
      <c r="O1969" s="10" t="s">
        <v>9873</v>
      </c>
      <c r="P1969" s="10" t="s">
        <v>9707</v>
      </c>
      <c r="Q1969" s="10" t="s">
        <v>9735</v>
      </c>
      <c r="R1969" s="11"/>
      <c r="S1969" s="12" t="s">
        <v>9889</v>
      </c>
      <c r="T1969" s="14" t="s">
        <v>12297</v>
      </c>
      <c r="U1969" s="14" t="s">
        <v>12297</v>
      </c>
      <c r="V1969" s="14" t="s">
        <v>12297</v>
      </c>
      <c r="W1969" s="14" t="s">
        <v>10331</v>
      </c>
      <c r="X1969" s="14" t="s">
        <v>10327</v>
      </c>
      <c r="Y1969" s="33"/>
    </row>
    <row r="1970" spans="1:25" ht="12" customHeight="1">
      <c r="A1970" s="34">
        <v>20210324142502</v>
      </c>
      <c r="B1970" s="86">
        <v>20210324142502</v>
      </c>
      <c r="C1970" s="34">
        <v>20191218174406</v>
      </c>
      <c r="D1970" s="33">
        <v>1153</v>
      </c>
      <c r="E1970" s="34"/>
      <c r="F1970" s="34">
        <v>26</v>
      </c>
      <c r="G1970" s="34" t="s">
        <v>12902</v>
      </c>
      <c r="H1970" s="34" t="s">
        <v>14903</v>
      </c>
      <c r="I1970" s="33">
        <v>7</v>
      </c>
      <c r="J1970" s="34" t="s">
        <v>12903</v>
      </c>
      <c r="K1970" s="33" t="s">
        <v>14904</v>
      </c>
      <c r="L1970" s="35" t="s">
        <v>12432</v>
      </c>
      <c r="M1970" s="35" t="s">
        <v>12433</v>
      </c>
      <c r="N1970" s="9" t="s">
        <v>9829</v>
      </c>
      <c r="O1970" s="10" t="s">
        <v>9873</v>
      </c>
      <c r="P1970" s="10" t="s">
        <v>9707</v>
      </c>
      <c r="Q1970" s="10" t="s">
        <v>9735</v>
      </c>
      <c r="R1970" s="11"/>
      <c r="S1970" s="12" t="s">
        <v>9893</v>
      </c>
      <c r="T1970" s="14" t="s">
        <v>12297</v>
      </c>
      <c r="U1970" s="14" t="s">
        <v>12295</v>
      </c>
      <c r="V1970" s="14" t="s">
        <v>12297</v>
      </c>
      <c r="W1970" s="14" t="s">
        <v>10331</v>
      </c>
      <c r="X1970" s="14" t="s">
        <v>10327</v>
      </c>
      <c r="Y1970" s="33"/>
    </row>
    <row r="1971" spans="1:25" ht="12" customHeight="1">
      <c r="A1971" s="34">
        <v>20230123164100</v>
      </c>
      <c r="B1971" s="86">
        <v>20230123164100</v>
      </c>
      <c r="C1971" s="34">
        <v>20210324142502</v>
      </c>
      <c r="D1971" s="33">
        <v>1159</v>
      </c>
      <c r="E1971" s="33">
        <v>1</v>
      </c>
      <c r="F1971" s="34">
        <v>26</v>
      </c>
      <c r="G1971" s="34" t="s">
        <v>14560</v>
      </c>
      <c r="H1971" s="34" t="s">
        <v>14561</v>
      </c>
      <c r="I1971" s="33">
        <v>7</v>
      </c>
      <c r="J1971" s="34" t="s">
        <v>14562</v>
      </c>
      <c r="K1971" s="33" t="s">
        <v>14565</v>
      </c>
      <c r="L1971" s="33" t="s">
        <v>14563</v>
      </c>
      <c r="M1971" s="33" t="s">
        <v>14564</v>
      </c>
      <c r="N1971" s="9"/>
      <c r="O1971" s="9"/>
      <c r="P1971" s="9"/>
      <c r="Q1971" s="9"/>
      <c r="R1971" s="11"/>
      <c r="S1971" s="11"/>
      <c r="T1971" s="14"/>
      <c r="U1971" s="14"/>
      <c r="V1971" s="14"/>
      <c r="W1971" s="14"/>
      <c r="X1971" s="14"/>
      <c r="Y1971" s="33"/>
    </row>
    <row r="1972" spans="1:25" ht="12" customHeight="1">
      <c r="A1972" s="34">
        <v>20191114100844</v>
      </c>
      <c r="B1972" s="86">
        <v>20191114100844</v>
      </c>
      <c r="C1972" s="34">
        <v>20191218174175</v>
      </c>
      <c r="D1972" s="33">
        <v>1165</v>
      </c>
      <c r="E1972" s="34"/>
      <c r="F1972" s="34">
        <v>26</v>
      </c>
      <c r="G1972" s="34" t="s">
        <v>10992</v>
      </c>
      <c r="H1972" s="34" t="s">
        <v>10993</v>
      </c>
      <c r="I1972" s="33">
        <v>7</v>
      </c>
      <c r="J1972" s="33" t="s">
        <v>10021</v>
      </c>
      <c r="K1972" s="33" t="s">
        <v>10022</v>
      </c>
      <c r="L1972" s="35" t="s">
        <v>10361</v>
      </c>
      <c r="M1972" s="35" t="s">
        <v>10362</v>
      </c>
      <c r="N1972" s="9" t="s">
        <v>9829</v>
      </c>
      <c r="O1972" s="10" t="s">
        <v>10023</v>
      </c>
      <c r="P1972" s="10" t="s">
        <v>10024</v>
      </c>
      <c r="Q1972" s="10" t="s">
        <v>10025</v>
      </c>
      <c r="R1972" s="11"/>
      <c r="S1972" s="12" t="s">
        <v>10026</v>
      </c>
      <c r="T1972" s="14" t="s">
        <v>12297</v>
      </c>
      <c r="U1972" s="14" t="s">
        <v>12295</v>
      </c>
      <c r="V1972" s="14" t="s">
        <v>12297</v>
      </c>
      <c r="W1972" s="14" t="s">
        <v>10331</v>
      </c>
      <c r="X1972" s="14" t="s">
        <v>10327</v>
      </c>
      <c r="Y1972" s="33"/>
    </row>
    <row r="1973" spans="1:25" ht="12" customHeight="1">
      <c r="A1973" s="34">
        <v>20191114100866</v>
      </c>
      <c r="B1973" s="86">
        <v>20191114100866</v>
      </c>
      <c r="C1973" s="34">
        <v>20210126190600</v>
      </c>
      <c r="D1973" s="33">
        <v>1172</v>
      </c>
      <c r="E1973" s="34"/>
      <c r="F1973" s="34">
        <v>26</v>
      </c>
      <c r="G1973" s="34" t="s">
        <v>10997</v>
      </c>
      <c r="H1973" s="34" t="s">
        <v>10998</v>
      </c>
      <c r="I1973" s="33">
        <v>7</v>
      </c>
      <c r="J1973" s="33" t="s">
        <v>10036</v>
      </c>
      <c r="K1973" s="33" t="s">
        <v>10037</v>
      </c>
      <c r="L1973" s="35" t="s">
        <v>10361</v>
      </c>
      <c r="M1973" s="35" t="s">
        <v>10362</v>
      </c>
      <c r="N1973" s="9" t="s">
        <v>982</v>
      </c>
      <c r="O1973" s="10" t="s">
        <v>129</v>
      </c>
      <c r="P1973" s="10" t="s">
        <v>1015</v>
      </c>
      <c r="Q1973" s="10" t="s">
        <v>1015</v>
      </c>
      <c r="R1973" s="11"/>
      <c r="S1973" s="12" t="s">
        <v>10038</v>
      </c>
      <c r="T1973" s="14" t="s">
        <v>12297</v>
      </c>
      <c r="U1973" s="14" t="s">
        <v>12295</v>
      </c>
      <c r="V1973" s="14" t="s">
        <v>12297</v>
      </c>
      <c r="W1973" s="14" t="s">
        <v>10331</v>
      </c>
      <c r="X1973" s="14" t="s">
        <v>10327</v>
      </c>
      <c r="Y1973" s="33"/>
    </row>
    <row r="1974" spans="1:25" ht="12" customHeight="1">
      <c r="A1974" s="34">
        <v>20191114100883</v>
      </c>
      <c r="B1974" s="86">
        <v>20191114100883</v>
      </c>
      <c r="C1974" s="34">
        <v>20191218174413</v>
      </c>
      <c r="D1974" s="33">
        <v>1179</v>
      </c>
      <c r="E1974" s="34"/>
      <c r="F1974" s="39">
        <v>28</v>
      </c>
      <c r="G1974" s="34" t="s">
        <v>1636</v>
      </c>
      <c r="H1974" s="34" t="s">
        <v>5001</v>
      </c>
      <c r="I1974" s="33">
        <v>7</v>
      </c>
      <c r="J1974" s="33" t="s">
        <v>531</v>
      </c>
      <c r="K1974" s="33" t="s">
        <v>5002</v>
      </c>
      <c r="L1974" s="35" t="s">
        <v>532</v>
      </c>
      <c r="M1974" s="35" t="s">
        <v>532</v>
      </c>
      <c r="N1974" s="9" t="s">
        <v>977</v>
      </c>
      <c r="O1974" s="10" t="s">
        <v>2799</v>
      </c>
      <c r="P1974" s="10" t="s">
        <v>1174</v>
      </c>
      <c r="Q1974" s="10" t="s">
        <v>4150</v>
      </c>
      <c r="R1974" s="12" t="s">
        <v>14398</v>
      </c>
      <c r="S1974" s="12" t="s">
        <v>11002</v>
      </c>
      <c r="T1974" s="13" t="s">
        <v>12297</v>
      </c>
      <c r="U1974" s="13" t="s">
        <v>12297</v>
      </c>
      <c r="V1974" s="14" t="s">
        <v>12297</v>
      </c>
      <c r="W1974" s="14" t="s">
        <v>10347</v>
      </c>
      <c r="X1974" s="14" t="s">
        <v>10348</v>
      </c>
      <c r="Y1974" s="71" t="s">
        <v>13813</v>
      </c>
    </row>
    <row r="1975" spans="1:25" ht="12" customHeight="1">
      <c r="A1975" s="34">
        <v>20191114100884</v>
      </c>
      <c r="B1975" s="86">
        <v>20191114100884</v>
      </c>
      <c r="C1975" s="34">
        <v>20191218174413</v>
      </c>
      <c r="D1975" s="33">
        <v>1183</v>
      </c>
      <c r="E1975" s="34"/>
      <c r="F1975" s="39">
        <v>28</v>
      </c>
      <c r="G1975" s="34" t="s">
        <v>1637</v>
      </c>
      <c r="H1975" s="34" t="s">
        <v>5006</v>
      </c>
      <c r="I1975" s="33">
        <v>7</v>
      </c>
      <c r="J1975" s="33" t="s">
        <v>534</v>
      </c>
      <c r="K1975" s="33" t="s">
        <v>5007</v>
      </c>
      <c r="L1975" s="35" t="s">
        <v>2704</v>
      </c>
      <c r="M1975" s="35" t="s">
        <v>5008</v>
      </c>
      <c r="N1975" s="9" t="s">
        <v>977</v>
      </c>
      <c r="O1975" s="10" t="s">
        <v>2799</v>
      </c>
      <c r="P1975" s="10" t="s">
        <v>3108</v>
      </c>
      <c r="Q1975" s="10" t="s">
        <v>54</v>
      </c>
      <c r="R1975" s="11"/>
      <c r="S1975" s="12" t="s">
        <v>11003</v>
      </c>
      <c r="T1975" s="14" t="s">
        <v>12295</v>
      </c>
      <c r="U1975" s="14" t="s">
        <v>12296</v>
      </c>
      <c r="V1975" s="14" t="s">
        <v>12297</v>
      </c>
      <c r="W1975" s="14" t="s">
        <v>10347</v>
      </c>
      <c r="X1975" s="14" t="s">
        <v>10348</v>
      </c>
      <c r="Y1975" s="33"/>
    </row>
    <row r="1976" spans="1:25" ht="12" customHeight="1">
      <c r="A1976" s="34">
        <v>20191114100885</v>
      </c>
      <c r="B1976" s="86">
        <v>20191114100885</v>
      </c>
      <c r="C1976" s="34">
        <v>20191218174414</v>
      </c>
      <c r="D1976" s="33">
        <v>1185</v>
      </c>
      <c r="E1976" s="34"/>
      <c r="F1976" s="39">
        <v>28</v>
      </c>
      <c r="G1976" s="34" t="s">
        <v>1638</v>
      </c>
      <c r="H1976" s="34" t="s">
        <v>5011</v>
      </c>
      <c r="I1976" s="33">
        <v>7</v>
      </c>
      <c r="J1976" s="33" t="s">
        <v>527</v>
      </c>
      <c r="K1976" s="33" t="s">
        <v>5012</v>
      </c>
      <c r="L1976" s="35" t="s">
        <v>528</v>
      </c>
      <c r="M1976" s="35" t="s">
        <v>528</v>
      </c>
      <c r="N1976" s="9" t="s">
        <v>977</v>
      </c>
      <c r="O1976" s="10" t="s">
        <v>2799</v>
      </c>
      <c r="P1976" s="10" t="s">
        <v>1174</v>
      </c>
      <c r="Q1976" s="10" t="s">
        <v>4150</v>
      </c>
      <c r="R1976" s="12" t="s">
        <v>14398</v>
      </c>
      <c r="S1976" s="12" t="s">
        <v>11005</v>
      </c>
      <c r="T1976" s="14" t="s">
        <v>12297</v>
      </c>
      <c r="U1976" s="13" t="s">
        <v>12297</v>
      </c>
      <c r="V1976" s="14" t="s">
        <v>12297</v>
      </c>
      <c r="W1976" s="14" t="s">
        <v>10347</v>
      </c>
      <c r="X1976" s="14" t="s">
        <v>10348</v>
      </c>
      <c r="Y1976" s="33"/>
    </row>
    <row r="1977" spans="1:25" ht="12" customHeight="1">
      <c r="A1977" s="34">
        <v>20191114100886</v>
      </c>
      <c r="B1977" s="86">
        <v>20191114100886</v>
      </c>
      <c r="C1977" s="34">
        <v>20191218174414</v>
      </c>
      <c r="D1977" s="33">
        <v>1187</v>
      </c>
      <c r="E1977" s="34"/>
      <c r="F1977" s="39">
        <v>28</v>
      </c>
      <c r="G1977" s="34" t="s">
        <v>1639</v>
      </c>
      <c r="H1977" s="34" t="s">
        <v>5013</v>
      </c>
      <c r="I1977" s="33">
        <v>7</v>
      </c>
      <c r="J1977" s="33" t="s">
        <v>529</v>
      </c>
      <c r="K1977" s="33" t="s">
        <v>5014</v>
      </c>
      <c r="L1977" s="35" t="s">
        <v>530</v>
      </c>
      <c r="M1977" s="35" t="s">
        <v>530</v>
      </c>
      <c r="N1977" s="9" t="s">
        <v>977</v>
      </c>
      <c r="O1977" s="10" t="s">
        <v>2799</v>
      </c>
      <c r="P1977" s="10" t="s">
        <v>1174</v>
      </c>
      <c r="Q1977" s="10" t="s">
        <v>4150</v>
      </c>
      <c r="R1977" s="12" t="s">
        <v>14398</v>
      </c>
      <c r="S1977" s="12" t="s">
        <v>11006</v>
      </c>
      <c r="T1977" s="14" t="s">
        <v>12295</v>
      </c>
      <c r="U1977" s="13" t="s">
        <v>12297</v>
      </c>
      <c r="V1977" s="14" t="s">
        <v>12297</v>
      </c>
      <c r="W1977" s="14" t="s">
        <v>10347</v>
      </c>
      <c r="X1977" s="14" t="s">
        <v>10348</v>
      </c>
      <c r="Y1977" s="33"/>
    </row>
    <row r="1978" spans="1:25" ht="12" customHeight="1">
      <c r="A1978" s="34">
        <v>20191114100887</v>
      </c>
      <c r="B1978" s="86">
        <v>20191114100887</v>
      </c>
      <c r="C1978" s="34">
        <v>20191218174414</v>
      </c>
      <c r="D1978" s="33">
        <v>1188</v>
      </c>
      <c r="E1978" s="34"/>
      <c r="F1978" s="39">
        <v>28</v>
      </c>
      <c r="G1978" s="34" t="s">
        <v>1640</v>
      </c>
      <c r="H1978" s="34" t="s">
        <v>5015</v>
      </c>
      <c r="I1978" s="33">
        <v>7</v>
      </c>
      <c r="J1978" s="33" t="s">
        <v>2396</v>
      </c>
      <c r="K1978" s="33" t="s">
        <v>5016</v>
      </c>
      <c r="L1978" s="35" t="s">
        <v>579</v>
      </c>
      <c r="M1978" s="35" t="s">
        <v>4359</v>
      </c>
      <c r="N1978" s="9" t="s">
        <v>977</v>
      </c>
      <c r="O1978" s="10" t="s">
        <v>2799</v>
      </c>
      <c r="P1978" s="10" t="s">
        <v>1174</v>
      </c>
      <c r="Q1978" s="10" t="s">
        <v>4150</v>
      </c>
      <c r="R1978" s="12" t="s">
        <v>14398</v>
      </c>
      <c r="S1978" s="12" t="s">
        <v>11007</v>
      </c>
      <c r="T1978" s="14" t="s">
        <v>12295</v>
      </c>
      <c r="U1978" s="13" t="s">
        <v>12297</v>
      </c>
      <c r="V1978" s="14" t="s">
        <v>12297</v>
      </c>
      <c r="W1978" s="14" t="s">
        <v>10347</v>
      </c>
      <c r="X1978" s="14" t="s">
        <v>10348</v>
      </c>
      <c r="Y1978" s="33"/>
    </row>
    <row r="1979" spans="1:25" ht="12" customHeight="1">
      <c r="A1979" s="34">
        <v>20191114100904</v>
      </c>
      <c r="B1979" s="86">
        <v>20191114100904</v>
      </c>
      <c r="C1979" s="34">
        <v>20191218174184</v>
      </c>
      <c r="D1979" s="33">
        <v>1192</v>
      </c>
      <c r="E1979" s="34"/>
      <c r="F1979" s="39">
        <v>28</v>
      </c>
      <c r="G1979" s="34" t="s">
        <v>11009</v>
      </c>
      <c r="H1979" s="34" t="s">
        <v>11010</v>
      </c>
      <c r="I1979" s="33">
        <v>7</v>
      </c>
      <c r="J1979" s="33" t="s">
        <v>551</v>
      </c>
      <c r="K1979" s="33" t="s">
        <v>5019</v>
      </c>
      <c r="L1979" s="35" t="s">
        <v>11011</v>
      </c>
      <c r="M1979" s="35" t="s">
        <v>11012</v>
      </c>
      <c r="N1979" s="9" t="s">
        <v>977</v>
      </c>
      <c r="O1979" s="10" t="s">
        <v>2800</v>
      </c>
      <c r="P1979" s="10" t="s">
        <v>3108</v>
      </c>
      <c r="Q1979" s="10" t="s">
        <v>59</v>
      </c>
      <c r="R1979" s="11"/>
      <c r="S1979" s="11" t="s">
        <v>11013</v>
      </c>
      <c r="T1979" s="14" t="s">
        <v>12295</v>
      </c>
      <c r="U1979" s="13" t="s">
        <v>12297</v>
      </c>
      <c r="V1979" s="14" t="s">
        <v>12297</v>
      </c>
      <c r="W1979" s="14" t="s">
        <v>10347</v>
      </c>
      <c r="X1979" s="14" t="s">
        <v>10348</v>
      </c>
      <c r="Y1979" s="33"/>
    </row>
    <row r="1980" spans="1:25" ht="12" customHeight="1">
      <c r="A1980" s="34">
        <v>20191114100905</v>
      </c>
      <c r="B1980" s="86">
        <v>20191114100905</v>
      </c>
      <c r="C1980" s="34">
        <v>20191218174184</v>
      </c>
      <c r="D1980" s="33">
        <v>1193</v>
      </c>
      <c r="E1980" s="34"/>
      <c r="F1980" s="39">
        <v>28</v>
      </c>
      <c r="G1980" s="34" t="s">
        <v>8014</v>
      </c>
      <c r="H1980" s="34" t="s">
        <v>5020</v>
      </c>
      <c r="I1980" s="33">
        <v>7</v>
      </c>
      <c r="J1980" s="33" t="s">
        <v>552</v>
      </c>
      <c r="K1980" s="33" t="s">
        <v>5021</v>
      </c>
      <c r="L1980" s="35" t="s">
        <v>3500</v>
      </c>
      <c r="M1980" s="35" t="s">
        <v>3500</v>
      </c>
      <c r="N1980" s="9" t="s">
        <v>977</v>
      </c>
      <c r="O1980" s="10" t="s">
        <v>2800</v>
      </c>
      <c r="P1980" s="10" t="s">
        <v>3108</v>
      </c>
      <c r="Q1980" s="10" t="s">
        <v>59</v>
      </c>
      <c r="R1980" s="11"/>
      <c r="S1980" s="11" t="s">
        <v>11014</v>
      </c>
      <c r="T1980" s="14" t="s">
        <v>12295</v>
      </c>
      <c r="U1980" s="14" t="s">
        <v>12295</v>
      </c>
      <c r="V1980" s="14" t="s">
        <v>12295</v>
      </c>
      <c r="W1980" s="14" t="s">
        <v>10347</v>
      </c>
      <c r="X1980" s="14" t="s">
        <v>10464</v>
      </c>
      <c r="Y1980" s="33"/>
    </row>
    <row r="1981" spans="1:25" ht="12" customHeight="1">
      <c r="A1981" s="34">
        <v>20220729121700</v>
      </c>
      <c r="B1981" s="86">
        <v>20220729121700</v>
      </c>
      <c r="C1981" s="34">
        <v>20191218174184</v>
      </c>
      <c r="D1981" s="33">
        <v>1194</v>
      </c>
      <c r="E1981" s="34"/>
      <c r="F1981" s="39">
        <v>28</v>
      </c>
      <c r="G1981" s="34" t="s">
        <v>14419</v>
      </c>
      <c r="H1981" s="34" t="s">
        <v>14905</v>
      </c>
      <c r="I1981" s="33">
        <v>7</v>
      </c>
      <c r="J1981" s="34" t="s">
        <v>14426</v>
      </c>
      <c r="K1981" s="33" t="s">
        <v>14427</v>
      </c>
      <c r="L1981" s="35" t="s">
        <v>14428</v>
      </c>
      <c r="M1981" s="35" t="s">
        <v>14429</v>
      </c>
      <c r="N1981" s="9" t="s">
        <v>977</v>
      </c>
      <c r="O1981" s="10" t="s">
        <v>14217</v>
      </c>
      <c r="P1981" s="10" t="s">
        <v>3108</v>
      </c>
      <c r="Q1981" s="10" t="s">
        <v>59</v>
      </c>
      <c r="R1981" s="11"/>
      <c r="S1981" s="11" t="s">
        <v>14430</v>
      </c>
      <c r="T1981" s="13" t="s">
        <v>12296</v>
      </c>
      <c r="U1981" s="13" t="s">
        <v>12297</v>
      </c>
      <c r="V1981" s="14" t="s">
        <v>12297</v>
      </c>
      <c r="W1981" s="14"/>
      <c r="X1981" s="14"/>
      <c r="Y1981" s="33"/>
    </row>
    <row r="1982" spans="1:25" ht="12" customHeight="1">
      <c r="A1982" s="34">
        <v>20191114100906</v>
      </c>
      <c r="B1982" s="86">
        <v>20191114100906</v>
      </c>
      <c r="C1982" s="34">
        <v>20191218174184</v>
      </c>
      <c r="D1982" s="33">
        <v>1199</v>
      </c>
      <c r="E1982" s="34"/>
      <c r="F1982" s="39">
        <v>28</v>
      </c>
      <c r="G1982" s="34" t="s">
        <v>7983</v>
      </c>
      <c r="H1982" s="34" t="s">
        <v>5022</v>
      </c>
      <c r="I1982" s="33">
        <v>7</v>
      </c>
      <c r="J1982" s="33" t="s">
        <v>330</v>
      </c>
      <c r="K1982" s="33" t="s">
        <v>5023</v>
      </c>
      <c r="L1982" s="35" t="s">
        <v>3501</v>
      </c>
      <c r="M1982" s="35" t="s">
        <v>3501</v>
      </c>
      <c r="N1982" s="9" t="s">
        <v>977</v>
      </c>
      <c r="O1982" s="10" t="s">
        <v>2799</v>
      </c>
      <c r="P1982" s="10" t="s">
        <v>3108</v>
      </c>
      <c r="Q1982" s="10" t="s">
        <v>59</v>
      </c>
      <c r="R1982" s="11"/>
      <c r="S1982" s="12" t="s">
        <v>14431</v>
      </c>
      <c r="T1982" s="13" t="s">
        <v>12297</v>
      </c>
      <c r="U1982" s="13" t="s">
        <v>12297</v>
      </c>
      <c r="V1982" s="14" t="s">
        <v>12297</v>
      </c>
      <c r="W1982" s="14" t="s">
        <v>10347</v>
      </c>
      <c r="X1982" s="14" t="s">
        <v>10348</v>
      </c>
      <c r="Y1982" s="33"/>
    </row>
    <row r="1983" spans="1:25" ht="12" customHeight="1">
      <c r="A1983" s="34">
        <v>20211028090700</v>
      </c>
      <c r="B1983" s="86">
        <v>20211028090700</v>
      </c>
      <c r="C1983" s="34">
        <v>20191218174187</v>
      </c>
      <c r="D1983" s="33">
        <v>1211</v>
      </c>
      <c r="E1983" s="34"/>
      <c r="F1983" s="39">
        <v>28</v>
      </c>
      <c r="G1983" s="34" t="s">
        <v>13659</v>
      </c>
      <c r="H1983" s="34" t="s">
        <v>14906</v>
      </c>
      <c r="I1983" s="33">
        <v>7</v>
      </c>
      <c r="J1983" s="33" t="s">
        <v>8597</v>
      </c>
      <c r="K1983" s="33" t="s">
        <v>8598</v>
      </c>
      <c r="L1983" s="35" t="s">
        <v>13660</v>
      </c>
      <c r="M1983" s="35" t="s">
        <v>13660</v>
      </c>
      <c r="N1983" s="9" t="s">
        <v>977</v>
      </c>
      <c r="O1983" s="10" t="s">
        <v>153</v>
      </c>
      <c r="P1983" s="10" t="s">
        <v>3108</v>
      </c>
      <c r="Q1983" s="10" t="s">
        <v>54</v>
      </c>
      <c r="R1983" s="11"/>
      <c r="S1983" s="12" t="s">
        <v>8180</v>
      </c>
      <c r="T1983" s="13" t="s">
        <v>12297</v>
      </c>
      <c r="U1983" s="14" t="s">
        <v>12295</v>
      </c>
      <c r="V1983" s="14" t="s">
        <v>12297</v>
      </c>
      <c r="W1983" s="14" t="s">
        <v>10347</v>
      </c>
      <c r="X1983" s="14" t="s">
        <v>10348</v>
      </c>
      <c r="Y1983" s="33"/>
    </row>
    <row r="1984" spans="1:25" ht="12" customHeight="1">
      <c r="A1984" s="34">
        <v>20191114100915</v>
      </c>
      <c r="B1984" s="86">
        <v>20191114100915</v>
      </c>
      <c r="C1984" s="34">
        <v>20191218174415</v>
      </c>
      <c r="D1984" s="33">
        <v>1215</v>
      </c>
      <c r="E1984" s="34"/>
      <c r="F1984" s="39">
        <v>28</v>
      </c>
      <c r="G1984" s="34" t="s">
        <v>1651</v>
      </c>
      <c r="H1984" s="34" t="s">
        <v>5036</v>
      </c>
      <c r="I1984" s="33">
        <v>7</v>
      </c>
      <c r="J1984" s="33" t="s">
        <v>553</v>
      </c>
      <c r="K1984" s="33" t="s">
        <v>5037</v>
      </c>
      <c r="L1984" s="35" t="s">
        <v>518</v>
      </c>
      <c r="M1984" s="35" t="s">
        <v>518</v>
      </c>
      <c r="N1984" s="9" t="s">
        <v>977</v>
      </c>
      <c r="O1984" s="10" t="s">
        <v>2800</v>
      </c>
      <c r="P1984" s="10" t="s">
        <v>1174</v>
      </c>
      <c r="Q1984" s="10" t="s">
        <v>1493</v>
      </c>
      <c r="R1984" s="12" t="s">
        <v>14398</v>
      </c>
      <c r="S1984" s="12" t="s">
        <v>11024</v>
      </c>
      <c r="T1984" s="14" t="s">
        <v>12295</v>
      </c>
      <c r="U1984" s="14" t="s">
        <v>12296</v>
      </c>
      <c r="V1984" s="14" t="s">
        <v>12297</v>
      </c>
      <c r="W1984" s="14" t="s">
        <v>10347</v>
      </c>
      <c r="X1984" s="14" t="s">
        <v>10348</v>
      </c>
      <c r="Y1984" s="33"/>
    </row>
    <row r="1985" spans="1:25" ht="12" customHeight="1">
      <c r="A1985" s="34">
        <v>20191114100917</v>
      </c>
      <c r="B1985" s="86">
        <v>20191114100917</v>
      </c>
      <c r="C1985" s="34">
        <v>20191218174415</v>
      </c>
      <c r="D1985" s="33">
        <v>1216</v>
      </c>
      <c r="E1985" s="34"/>
      <c r="F1985" s="39">
        <v>28</v>
      </c>
      <c r="G1985" s="34" t="s">
        <v>1652</v>
      </c>
      <c r="H1985" s="34" t="s">
        <v>5038</v>
      </c>
      <c r="I1985" s="33">
        <v>7</v>
      </c>
      <c r="J1985" s="33" t="s">
        <v>334</v>
      </c>
      <c r="K1985" s="33" t="s">
        <v>5039</v>
      </c>
      <c r="L1985" s="35" t="s">
        <v>2705</v>
      </c>
      <c r="M1985" s="35" t="s">
        <v>5040</v>
      </c>
      <c r="N1985" s="9" t="s">
        <v>977</v>
      </c>
      <c r="O1985" s="10" t="s">
        <v>152</v>
      </c>
      <c r="P1985" s="10" t="s">
        <v>1174</v>
      </c>
      <c r="Q1985" s="10" t="s">
        <v>4150</v>
      </c>
      <c r="R1985" s="12" t="s">
        <v>14398</v>
      </c>
      <c r="S1985" s="12" t="s">
        <v>7773</v>
      </c>
      <c r="T1985" s="13" t="s">
        <v>12297</v>
      </c>
      <c r="U1985" s="13" t="s">
        <v>12297</v>
      </c>
      <c r="V1985" s="14" t="s">
        <v>12297</v>
      </c>
      <c r="W1985" s="14" t="s">
        <v>10347</v>
      </c>
      <c r="X1985" s="14" t="s">
        <v>10348</v>
      </c>
      <c r="Y1985" s="33"/>
    </row>
    <row r="1986" spans="1:25" ht="12" customHeight="1">
      <c r="A1986" s="34">
        <v>20191114100888</v>
      </c>
      <c r="B1986" s="86">
        <v>20191114100888</v>
      </c>
      <c r="C1986" s="34">
        <v>20191218174183</v>
      </c>
      <c r="D1986" s="33">
        <v>1219</v>
      </c>
      <c r="E1986" s="34"/>
      <c r="F1986" s="39">
        <v>28</v>
      </c>
      <c r="G1986" s="34" t="s">
        <v>1046</v>
      </c>
      <c r="H1986" s="34" t="s">
        <v>5046</v>
      </c>
      <c r="I1986" s="33">
        <v>7</v>
      </c>
      <c r="J1986" s="33" t="s">
        <v>543</v>
      </c>
      <c r="K1986" s="33" t="s">
        <v>5047</v>
      </c>
      <c r="L1986" s="35" t="s">
        <v>544</v>
      </c>
      <c r="M1986" s="35" t="s">
        <v>544</v>
      </c>
      <c r="N1986" s="9" t="s">
        <v>977</v>
      </c>
      <c r="O1986" s="10" t="s">
        <v>2800</v>
      </c>
      <c r="P1986" s="10" t="s">
        <v>1174</v>
      </c>
      <c r="Q1986" s="10" t="s">
        <v>1493</v>
      </c>
      <c r="R1986" s="12" t="s">
        <v>11027</v>
      </c>
      <c r="S1986" s="12" t="s">
        <v>12907</v>
      </c>
      <c r="T1986" s="14" t="s">
        <v>12295</v>
      </c>
      <c r="U1986" s="13" t="s">
        <v>12297</v>
      </c>
      <c r="V1986" s="14" t="s">
        <v>12297</v>
      </c>
      <c r="W1986" s="14" t="s">
        <v>10347</v>
      </c>
      <c r="X1986" s="14" t="s">
        <v>10348</v>
      </c>
      <c r="Y1986" s="33"/>
    </row>
    <row r="1987" spans="1:25" ht="12" customHeight="1">
      <c r="A1987" s="34">
        <v>20191114100889</v>
      </c>
      <c r="B1987" s="86">
        <v>20191114100889</v>
      </c>
      <c r="C1987" s="34">
        <v>20191218174183</v>
      </c>
      <c r="D1987" s="33">
        <v>1222</v>
      </c>
      <c r="E1987" s="34"/>
      <c r="F1987" s="39">
        <v>28</v>
      </c>
      <c r="G1987" s="34" t="s">
        <v>1047</v>
      </c>
      <c r="H1987" s="34" t="s">
        <v>5052</v>
      </c>
      <c r="I1987" s="33">
        <v>7</v>
      </c>
      <c r="J1987" s="33" t="s">
        <v>542</v>
      </c>
      <c r="K1987" s="33" t="s">
        <v>5050</v>
      </c>
      <c r="L1987" s="35" t="s">
        <v>435</v>
      </c>
      <c r="M1987" s="35" t="s">
        <v>435</v>
      </c>
      <c r="N1987" s="9" t="s">
        <v>977</v>
      </c>
      <c r="O1987" s="10" t="s">
        <v>2800</v>
      </c>
      <c r="P1987" s="10" t="s">
        <v>1174</v>
      </c>
      <c r="Q1987" s="10" t="s">
        <v>1493</v>
      </c>
      <c r="R1987" s="12" t="s">
        <v>11027</v>
      </c>
      <c r="S1987" s="12" t="s">
        <v>11032</v>
      </c>
      <c r="T1987" s="14" t="s">
        <v>12295</v>
      </c>
      <c r="U1987" s="13" t="s">
        <v>12297</v>
      </c>
      <c r="V1987" s="14" t="s">
        <v>12297</v>
      </c>
      <c r="W1987" s="14" t="s">
        <v>10347</v>
      </c>
      <c r="X1987" s="14" t="s">
        <v>10348</v>
      </c>
      <c r="Y1987" s="33"/>
    </row>
    <row r="1988" spans="1:25" ht="12" customHeight="1">
      <c r="A1988" s="34">
        <v>20191114100890</v>
      </c>
      <c r="B1988" s="86">
        <v>20191114100890</v>
      </c>
      <c r="C1988" s="34">
        <v>20191218174183</v>
      </c>
      <c r="D1988" s="33">
        <v>1223</v>
      </c>
      <c r="E1988" s="34"/>
      <c r="F1988" s="39">
        <v>28</v>
      </c>
      <c r="G1988" s="34" t="s">
        <v>1641</v>
      </c>
      <c r="H1988" s="34" t="s">
        <v>5053</v>
      </c>
      <c r="I1988" s="33">
        <v>7</v>
      </c>
      <c r="J1988" s="33" t="s">
        <v>537</v>
      </c>
      <c r="K1988" s="33" t="s">
        <v>5054</v>
      </c>
      <c r="L1988" s="35" t="s">
        <v>2706</v>
      </c>
      <c r="M1988" s="35" t="s">
        <v>5055</v>
      </c>
      <c r="N1988" s="9" t="s">
        <v>977</v>
      </c>
      <c r="O1988" s="10" t="s">
        <v>2800</v>
      </c>
      <c r="P1988" s="10" t="s">
        <v>1174</v>
      </c>
      <c r="Q1988" s="10" t="s">
        <v>1493</v>
      </c>
      <c r="R1988" s="12" t="s">
        <v>11027</v>
      </c>
      <c r="S1988" s="12" t="s">
        <v>11033</v>
      </c>
      <c r="T1988" s="14" t="s">
        <v>12295</v>
      </c>
      <c r="U1988" s="13" t="s">
        <v>12297</v>
      </c>
      <c r="V1988" s="14" t="s">
        <v>12297</v>
      </c>
      <c r="W1988" s="14" t="s">
        <v>10347</v>
      </c>
      <c r="X1988" s="14" t="s">
        <v>10348</v>
      </c>
      <c r="Y1988" s="33"/>
    </row>
    <row r="1989" spans="1:25" ht="12" customHeight="1">
      <c r="A1989" s="34">
        <v>20191114100891</v>
      </c>
      <c r="B1989" s="86">
        <v>20191114100891</v>
      </c>
      <c r="C1989" s="34">
        <v>20191218174183</v>
      </c>
      <c r="D1989" s="33">
        <v>1224</v>
      </c>
      <c r="E1989" s="34"/>
      <c r="F1989" s="39">
        <v>28</v>
      </c>
      <c r="G1989" s="34" t="s">
        <v>1642</v>
      </c>
      <c r="H1989" s="34" t="s">
        <v>5056</v>
      </c>
      <c r="I1989" s="33">
        <v>7</v>
      </c>
      <c r="J1989" s="33" t="s">
        <v>548</v>
      </c>
      <c r="K1989" s="33" t="s">
        <v>5057</v>
      </c>
      <c r="L1989" s="35" t="s">
        <v>366</v>
      </c>
      <c r="M1989" s="35" t="s">
        <v>4253</v>
      </c>
      <c r="N1989" s="9" t="s">
        <v>977</v>
      </c>
      <c r="O1989" s="10" t="s">
        <v>2800</v>
      </c>
      <c r="P1989" s="10" t="s">
        <v>1174</v>
      </c>
      <c r="Q1989" s="10" t="s">
        <v>4150</v>
      </c>
      <c r="R1989" s="12" t="s">
        <v>11027</v>
      </c>
      <c r="S1989" s="12" t="s">
        <v>7774</v>
      </c>
      <c r="T1989" s="13" t="s">
        <v>12297</v>
      </c>
      <c r="U1989" s="13" t="s">
        <v>12297</v>
      </c>
      <c r="V1989" s="14" t="s">
        <v>12297</v>
      </c>
      <c r="W1989" s="14" t="s">
        <v>10347</v>
      </c>
      <c r="X1989" s="14" t="s">
        <v>10348</v>
      </c>
      <c r="Y1989" s="33"/>
    </row>
    <row r="1990" spans="1:25" ht="12" customHeight="1">
      <c r="A1990" s="34">
        <v>20191114100892</v>
      </c>
      <c r="B1990" s="86">
        <v>20191114100892</v>
      </c>
      <c r="C1990" s="34">
        <v>20191218174183</v>
      </c>
      <c r="D1990" s="33">
        <v>1225</v>
      </c>
      <c r="E1990" s="34"/>
      <c r="F1990" s="39">
        <v>28</v>
      </c>
      <c r="G1990" s="34" t="s">
        <v>7417</v>
      </c>
      <c r="H1990" s="34" t="s">
        <v>7418</v>
      </c>
      <c r="I1990" s="33">
        <v>7</v>
      </c>
      <c r="J1990" s="33" t="s">
        <v>3794</v>
      </c>
      <c r="K1990" s="33" t="s">
        <v>5058</v>
      </c>
      <c r="L1990" s="35" t="s">
        <v>7419</v>
      </c>
      <c r="M1990" s="35" t="s">
        <v>7420</v>
      </c>
      <c r="N1990" s="9" t="s">
        <v>977</v>
      </c>
      <c r="O1990" s="10" t="s">
        <v>2800</v>
      </c>
      <c r="P1990" s="10" t="s">
        <v>1174</v>
      </c>
      <c r="Q1990" s="10" t="s">
        <v>1493</v>
      </c>
      <c r="R1990" s="12" t="s">
        <v>11027</v>
      </c>
      <c r="S1990" s="12" t="s">
        <v>13633</v>
      </c>
      <c r="T1990" s="14" t="s">
        <v>12295</v>
      </c>
      <c r="U1990" s="14" t="s">
        <v>12296</v>
      </c>
      <c r="V1990" s="14" t="s">
        <v>12297</v>
      </c>
      <c r="W1990" s="14" t="s">
        <v>10347</v>
      </c>
      <c r="X1990" s="14" t="s">
        <v>10464</v>
      </c>
      <c r="Y1990" s="33"/>
    </row>
    <row r="1991" spans="1:25" ht="12" customHeight="1">
      <c r="A1991" s="34">
        <v>20191114100893</v>
      </c>
      <c r="B1991" s="86">
        <v>20191114100893</v>
      </c>
      <c r="C1991" s="34">
        <v>20191218174183</v>
      </c>
      <c r="D1991" s="33">
        <v>1226</v>
      </c>
      <c r="E1991" s="34"/>
      <c r="F1991" s="39">
        <v>28</v>
      </c>
      <c r="G1991" s="34" t="s">
        <v>1643</v>
      </c>
      <c r="H1991" s="34" t="s">
        <v>5059</v>
      </c>
      <c r="I1991" s="33">
        <v>7</v>
      </c>
      <c r="J1991" s="33" t="s">
        <v>540</v>
      </c>
      <c r="K1991" s="33" t="s">
        <v>5060</v>
      </c>
      <c r="L1991" s="35" t="s">
        <v>541</v>
      </c>
      <c r="M1991" s="35" t="s">
        <v>541</v>
      </c>
      <c r="N1991" s="9" t="s">
        <v>977</v>
      </c>
      <c r="O1991" s="10" t="s">
        <v>2800</v>
      </c>
      <c r="P1991" s="10" t="s">
        <v>1174</v>
      </c>
      <c r="Q1991" s="10" t="s">
        <v>1493</v>
      </c>
      <c r="R1991" s="12" t="s">
        <v>11027</v>
      </c>
      <c r="S1991" s="12" t="s">
        <v>11034</v>
      </c>
      <c r="T1991" s="14" t="s">
        <v>12295</v>
      </c>
      <c r="U1991" s="13" t="s">
        <v>12297</v>
      </c>
      <c r="V1991" s="14" t="s">
        <v>12297</v>
      </c>
      <c r="W1991" s="14" t="s">
        <v>10347</v>
      </c>
      <c r="X1991" s="14" t="s">
        <v>10348</v>
      </c>
      <c r="Y1991" s="33"/>
    </row>
    <row r="1992" spans="1:25" ht="12" customHeight="1">
      <c r="A1992" s="34">
        <v>20191114100894</v>
      </c>
      <c r="B1992" s="86">
        <v>20191114100894</v>
      </c>
      <c r="C1992" s="34">
        <v>20191218174183</v>
      </c>
      <c r="D1992" s="33">
        <v>1227</v>
      </c>
      <c r="E1992" s="34"/>
      <c r="F1992" s="39">
        <v>28</v>
      </c>
      <c r="G1992" s="34" t="s">
        <v>1644</v>
      </c>
      <c r="H1992" s="34" t="s">
        <v>5061</v>
      </c>
      <c r="I1992" s="33">
        <v>7</v>
      </c>
      <c r="J1992" s="33" t="s">
        <v>546</v>
      </c>
      <c r="K1992" s="33" t="s">
        <v>5062</v>
      </c>
      <c r="L1992" s="35" t="s">
        <v>547</v>
      </c>
      <c r="M1992" s="35" t="s">
        <v>547</v>
      </c>
      <c r="N1992" s="9" t="s">
        <v>977</v>
      </c>
      <c r="O1992" s="10" t="s">
        <v>2799</v>
      </c>
      <c r="P1992" s="10" t="s">
        <v>1174</v>
      </c>
      <c r="Q1992" s="10" t="s">
        <v>1493</v>
      </c>
      <c r="R1992" s="12" t="s">
        <v>11027</v>
      </c>
      <c r="S1992" s="12" t="s">
        <v>11034</v>
      </c>
      <c r="T1992" s="14" t="s">
        <v>12295</v>
      </c>
      <c r="U1992" s="13" t="s">
        <v>12297</v>
      </c>
      <c r="V1992" s="14" t="s">
        <v>12297</v>
      </c>
      <c r="W1992" s="14" t="s">
        <v>10347</v>
      </c>
      <c r="X1992" s="14" t="s">
        <v>10464</v>
      </c>
      <c r="Y1992" s="33"/>
    </row>
    <row r="1993" spans="1:25" ht="12" customHeight="1">
      <c r="A1993" s="34">
        <v>20191114100895</v>
      </c>
      <c r="B1993" s="86">
        <v>20191114100895</v>
      </c>
      <c r="C1993" s="34">
        <v>20191218174183</v>
      </c>
      <c r="D1993" s="33">
        <v>1228</v>
      </c>
      <c r="E1993" s="34"/>
      <c r="F1993" s="39">
        <v>28</v>
      </c>
      <c r="G1993" s="34" t="s">
        <v>1645</v>
      </c>
      <c r="H1993" s="34" t="s">
        <v>5063</v>
      </c>
      <c r="I1993" s="33">
        <v>7</v>
      </c>
      <c r="J1993" s="33" t="s">
        <v>538</v>
      </c>
      <c r="K1993" s="33" t="s">
        <v>5064</v>
      </c>
      <c r="L1993" s="35" t="s">
        <v>539</v>
      </c>
      <c r="M1993" s="35" t="s">
        <v>539</v>
      </c>
      <c r="N1993" s="9" t="s">
        <v>977</v>
      </c>
      <c r="O1993" s="10" t="s">
        <v>2800</v>
      </c>
      <c r="P1993" s="10" t="s">
        <v>1174</v>
      </c>
      <c r="Q1993" s="10" t="s">
        <v>1174</v>
      </c>
      <c r="R1993" s="12" t="s">
        <v>11027</v>
      </c>
      <c r="S1993" s="12" t="s">
        <v>11035</v>
      </c>
      <c r="T1993" s="14" t="s">
        <v>12295</v>
      </c>
      <c r="U1993" s="13" t="s">
        <v>12297</v>
      </c>
      <c r="V1993" s="14" t="s">
        <v>12297</v>
      </c>
      <c r="W1993" s="14" t="s">
        <v>10347</v>
      </c>
      <c r="X1993" s="14" t="s">
        <v>10464</v>
      </c>
      <c r="Y1993" s="33"/>
    </row>
    <row r="1994" spans="1:25" ht="12" customHeight="1">
      <c r="A1994" s="34">
        <v>20191114100896</v>
      </c>
      <c r="B1994" s="86">
        <v>20191114100896</v>
      </c>
      <c r="C1994" s="34">
        <v>20191218174183</v>
      </c>
      <c r="D1994" s="33">
        <v>1229</v>
      </c>
      <c r="E1994" s="34"/>
      <c r="F1994" s="39">
        <v>28</v>
      </c>
      <c r="G1994" s="34" t="s">
        <v>1646</v>
      </c>
      <c r="H1994" s="34" t="s">
        <v>5065</v>
      </c>
      <c r="I1994" s="33">
        <v>7</v>
      </c>
      <c r="J1994" s="33" t="s">
        <v>2402</v>
      </c>
      <c r="K1994" s="33" t="s">
        <v>5066</v>
      </c>
      <c r="L1994" s="35" t="s">
        <v>2674</v>
      </c>
      <c r="M1994" s="35" t="s">
        <v>4334</v>
      </c>
      <c r="N1994" s="9" t="s">
        <v>977</v>
      </c>
      <c r="O1994" s="10" t="s">
        <v>2800</v>
      </c>
      <c r="P1994" s="10" t="s">
        <v>1174</v>
      </c>
      <c r="Q1994" s="10" t="s">
        <v>1493</v>
      </c>
      <c r="R1994" s="12" t="s">
        <v>11027</v>
      </c>
      <c r="S1994" s="12" t="s">
        <v>11036</v>
      </c>
      <c r="T1994" s="14" t="s">
        <v>12295</v>
      </c>
      <c r="U1994" s="13" t="s">
        <v>12297</v>
      </c>
      <c r="V1994" s="14" t="s">
        <v>12297</v>
      </c>
      <c r="W1994" s="14" t="s">
        <v>10347</v>
      </c>
      <c r="X1994" s="14" t="s">
        <v>10348</v>
      </c>
      <c r="Y1994" s="33"/>
    </row>
    <row r="1995" spans="1:25" ht="12" customHeight="1">
      <c r="A1995" s="34">
        <v>20191114100897</v>
      </c>
      <c r="B1995" s="86">
        <v>20191114100897</v>
      </c>
      <c r="C1995" s="34">
        <v>20191218174183</v>
      </c>
      <c r="D1995" s="33">
        <v>1231</v>
      </c>
      <c r="E1995" s="34"/>
      <c r="F1995" s="39">
        <v>28</v>
      </c>
      <c r="G1995" s="34" t="s">
        <v>1647</v>
      </c>
      <c r="H1995" s="34" t="s">
        <v>5069</v>
      </c>
      <c r="I1995" s="33">
        <v>7</v>
      </c>
      <c r="J1995" s="33" t="s">
        <v>549</v>
      </c>
      <c r="K1995" s="33" t="s">
        <v>5070</v>
      </c>
      <c r="L1995" s="35" t="s">
        <v>550</v>
      </c>
      <c r="M1995" s="35" t="s">
        <v>550</v>
      </c>
      <c r="N1995" s="9" t="s">
        <v>977</v>
      </c>
      <c r="O1995" s="10" t="s">
        <v>2801</v>
      </c>
      <c r="P1995" s="10" t="s">
        <v>1174</v>
      </c>
      <c r="Q1995" s="10" t="s">
        <v>4151</v>
      </c>
      <c r="R1995" s="12" t="s">
        <v>11027</v>
      </c>
      <c r="S1995" s="12" t="s">
        <v>11037</v>
      </c>
      <c r="T1995" s="14" t="s">
        <v>12295</v>
      </c>
      <c r="U1995" s="13" t="s">
        <v>12297</v>
      </c>
      <c r="V1995" s="14" t="s">
        <v>12297</v>
      </c>
      <c r="W1995" s="14" t="s">
        <v>10347</v>
      </c>
      <c r="X1995" s="14" t="s">
        <v>10348</v>
      </c>
      <c r="Y1995" s="33"/>
    </row>
    <row r="1996" spans="1:25" ht="12" customHeight="1">
      <c r="A1996" s="34">
        <v>20191114100898</v>
      </c>
      <c r="B1996" s="86">
        <v>20191114100898</v>
      </c>
      <c r="C1996" s="34">
        <v>20191218174183</v>
      </c>
      <c r="D1996" s="33">
        <v>1232</v>
      </c>
      <c r="E1996" s="34"/>
      <c r="F1996" s="39">
        <v>28</v>
      </c>
      <c r="G1996" s="34" t="s">
        <v>1648</v>
      </c>
      <c r="H1996" s="34" t="s">
        <v>5071</v>
      </c>
      <c r="I1996" s="33">
        <v>7</v>
      </c>
      <c r="J1996" s="33" t="s">
        <v>329</v>
      </c>
      <c r="K1996" s="33" t="s">
        <v>5072</v>
      </c>
      <c r="L1996" s="35" t="s">
        <v>220</v>
      </c>
      <c r="M1996" s="35" t="s">
        <v>220</v>
      </c>
      <c r="N1996" s="9" t="s">
        <v>977</v>
      </c>
      <c r="O1996" s="10" t="s">
        <v>2800</v>
      </c>
      <c r="P1996" s="10" t="s">
        <v>1015</v>
      </c>
      <c r="Q1996" s="10" t="s">
        <v>1015</v>
      </c>
      <c r="R1996" s="12" t="s">
        <v>11027</v>
      </c>
      <c r="S1996" s="12" t="s">
        <v>7775</v>
      </c>
      <c r="T1996" s="13" t="s">
        <v>12297</v>
      </c>
      <c r="U1996" s="13" t="s">
        <v>12297</v>
      </c>
      <c r="V1996" s="14" t="s">
        <v>12297</v>
      </c>
      <c r="W1996" s="14" t="s">
        <v>10347</v>
      </c>
      <c r="X1996" s="14" t="s">
        <v>10348</v>
      </c>
      <c r="Y1996" s="33"/>
    </row>
    <row r="1997" spans="1:25" ht="12" customHeight="1">
      <c r="A1997" s="34">
        <v>20220119091100</v>
      </c>
      <c r="B1997" s="86">
        <v>20220119091100</v>
      </c>
      <c r="C1997" s="34">
        <v>20191218174183</v>
      </c>
      <c r="D1997" s="33">
        <v>1235</v>
      </c>
      <c r="E1997" s="34"/>
      <c r="F1997" s="39">
        <v>28</v>
      </c>
      <c r="G1997" s="74" t="s">
        <v>13817</v>
      </c>
      <c r="H1997" s="34" t="s">
        <v>13820</v>
      </c>
      <c r="I1997" s="33">
        <v>7</v>
      </c>
      <c r="J1997" s="34" t="s">
        <v>13817</v>
      </c>
      <c r="K1997" s="33" t="s">
        <v>13823</v>
      </c>
      <c r="L1997" s="35"/>
      <c r="M1997" s="35"/>
      <c r="N1997" s="9" t="s">
        <v>977</v>
      </c>
      <c r="O1997" s="10" t="s">
        <v>2800</v>
      </c>
      <c r="P1997" s="10" t="s">
        <v>1015</v>
      </c>
      <c r="Q1997" s="10" t="s">
        <v>1015</v>
      </c>
      <c r="R1997" s="12"/>
      <c r="S1997" s="12" t="s">
        <v>14039</v>
      </c>
      <c r="T1997" s="14" t="s">
        <v>12297</v>
      </c>
      <c r="U1997" s="14" t="s">
        <v>12297</v>
      </c>
      <c r="V1997" s="14" t="s">
        <v>12297</v>
      </c>
      <c r="W1997" s="14"/>
      <c r="X1997" s="14"/>
      <c r="Y1997" s="33" t="s">
        <v>14037</v>
      </c>
    </row>
    <row r="1998" spans="1:25" ht="12" customHeight="1">
      <c r="A1998" s="34">
        <v>20191114100899</v>
      </c>
      <c r="B1998" s="86">
        <v>20191114100899</v>
      </c>
      <c r="C1998" s="34">
        <v>20191218174183</v>
      </c>
      <c r="D1998" s="33">
        <v>1236</v>
      </c>
      <c r="E1998" s="34"/>
      <c r="F1998" s="39">
        <v>28</v>
      </c>
      <c r="G1998" s="34" t="s">
        <v>1649</v>
      </c>
      <c r="H1998" s="34" t="s">
        <v>5076</v>
      </c>
      <c r="I1998" s="33">
        <v>7</v>
      </c>
      <c r="J1998" s="33" t="s">
        <v>545</v>
      </c>
      <c r="K1998" s="33" t="s">
        <v>5077</v>
      </c>
      <c r="L1998" s="35" t="s">
        <v>515</v>
      </c>
      <c r="M1998" s="35" t="s">
        <v>515</v>
      </c>
      <c r="N1998" s="9" t="s">
        <v>977</v>
      </c>
      <c r="O1998" s="10" t="s">
        <v>2800</v>
      </c>
      <c r="P1998" s="10" t="s">
        <v>1015</v>
      </c>
      <c r="Q1998" s="10" t="s">
        <v>1015</v>
      </c>
      <c r="R1998" s="12" t="s">
        <v>11042</v>
      </c>
      <c r="S1998" s="12" t="s">
        <v>11043</v>
      </c>
      <c r="T1998" s="14" t="s">
        <v>12297</v>
      </c>
      <c r="U1998" s="13" t="s">
        <v>12297</v>
      </c>
      <c r="V1998" s="14" t="s">
        <v>12297</v>
      </c>
      <c r="W1998" s="14" t="s">
        <v>10347</v>
      </c>
      <c r="X1998" s="14" t="s">
        <v>10348</v>
      </c>
      <c r="Y1998" s="33"/>
    </row>
    <row r="1999" spans="1:25" ht="12" customHeight="1">
      <c r="A1999" s="34">
        <v>20191114100900</v>
      </c>
      <c r="B1999" s="86">
        <v>20191114100900</v>
      </c>
      <c r="C1999" s="34">
        <v>20191218174183</v>
      </c>
      <c r="D1999" s="33">
        <v>1241</v>
      </c>
      <c r="E1999" s="34"/>
      <c r="F1999" s="39">
        <v>28</v>
      </c>
      <c r="G1999" s="34" t="s">
        <v>1650</v>
      </c>
      <c r="H1999" s="34" t="s">
        <v>5082</v>
      </c>
      <c r="I1999" s="33">
        <v>7</v>
      </c>
      <c r="J1999" s="33" t="s">
        <v>1038</v>
      </c>
      <c r="K1999" s="33" t="s">
        <v>5083</v>
      </c>
      <c r="L1999" s="35" t="s">
        <v>544</v>
      </c>
      <c r="M1999" s="35" t="s">
        <v>544</v>
      </c>
      <c r="N1999" s="9" t="s">
        <v>977</v>
      </c>
      <c r="O1999" s="10" t="s">
        <v>156</v>
      </c>
      <c r="P1999" s="10" t="s">
        <v>1015</v>
      </c>
      <c r="Q1999" s="10" t="s">
        <v>1015</v>
      </c>
      <c r="R1999" s="12" t="s">
        <v>11042</v>
      </c>
      <c r="S1999" s="12" t="s">
        <v>11044</v>
      </c>
      <c r="T1999" s="13" t="s">
        <v>12297</v>
      </c>
      <c r="U1999" s="14" t="s">
        <v>12295</v>
      </c>
      <c r="V1999" s="14" t="s">
        <v>12297</v>
      </c>
      <c r="W1999" s="14" t="s">
        <v>10347</v>
      </c>
      <c r="X1999" s="14" t="s">
        <v>10464</v>
      </c>
      <c r="Y1999" s="33"/>
    </row>
    <row r="2000" spans="1:25" ht="12" customHeight="1">
      <c r="A2000" s="34">
        <v>20191114100902</v>
      </c>
      <c r="B2000" s="86">
        <v>20191114100902</v>
      </c>
      <c r="C2000" s="34">
        <v>20191218174183</v>
      </c>
      <c r="D2000" s="33">
        <v>1246</v>
      </c>
      <c r="E2000" s="34"/>
      <c r="F2000" s="39">
        <v>28</v>
      </c>
      <c r="G2000" s="34" t="s">
        <v>535</v>
      </c>
      <c r="H2000" s="34" t="s">
        <v>5086</v>
      </c>
      <c r="I2000" s="33">
        <v>7</v>
      </c>
      <c r="J2000" s="33" t="s">
        <v>536</v>
      </c>
      <c r="K2000" s="33" t="s">
        <v>5087</v>
      </c>
      <c r="L2000" s="35" t="s">
        <v>2707</v>
      </c>
      <c r="M2000" s="35" t="s">
        <v>5088</v>
      </c>
      <c r="N2000" s="9" t="s">
        <v>977</v>
      </c>
      <c r="O2000" s="10" t="s">
        <v>1160</v>
      </c>
      <c r="P2000" s="10" t="s">
        <v>1015</v>
      </c>
      <c r="Q2000" s="10" t="s">
        <v>1015</v>
      </c>
      <c r="R2000" s="12" t="s">
        <v>11027</v>
      </c>
      <c r="S2000" s="11" t="s">
        <v>11045</v>
      </c>
      <c r="T2000" s="14" t="s">
        <v>12295</v>
      </c>
      <c r="U2000" s="14" t="s">
        <v>12296</v>
      </c>
      <c r="V2000" s="14" t="s">
        <v>12297</v>
      </c>
      <c r="W2000" s="14" t="s">
        <v>10347</v>
      </c>
      <c r="X2000" s="14" t="s">
        <v>10464</v>
      </c>
      <c r="Y2000" s="33"/>
    </row>
    <row r="2001" spans="1:25" ht="12" customHeight="1">
      <c r="A2001" s="34">
        <v>20220119091101</v>
      </c>
      <c r="B2001" s="86">
        <v>20220119091101</v>
      </c>
      <c r="C2001" s="34">
        <v>20191218174183</v>
      </c>
      <c r="D2001" s="33">
        <v>1248</v>
      </c>
      <c r="E2001" s="34"/>
      <c r="F2001" s="39">
        <v>28</v>
      </c>
      <c r="G2001" s="34" t="s">
        <v>13818</v>
      </c>
      <c r="H2001" s="34" t="s">
        <v>13821</v>
      </c>
      <c r="I2001" s="33">
        <v>7</v>
      </c>
      <c r="J2001" s="34" t="s">
        <v>13818</v>
      </c>
      <c r="K2001" s="33" t="s">
        <v>13824</v>
      </c>
      <c r="L2001" s="35"/>
      <c r="M2001" s="35"/>
      <c r="N2001" s="9" t="s">
        <v>977</v>
      </c>
      <c r="O2001" s="10" t="s">
        <v>2800</v>
      </c>
      <c r="P2001" s="10" t="s">
        <v>1015</v>
      </c>
      <c r="Q2001" s="10" t="s">
        <v>1015</v>
      </c>
      <c r="R2001" s="12"/>
      <c r="S2001" s="12" t="s">
        <v>14038</v>
      </c>
      <c r="T2001" s="14" t="s">
        <v>12297</v>
      </c>
      <c r="U2001" s="14" t="s">
        <v>12297</v>
      </c>
      <c r="V2001" s="14" t="s">
        <v>12297</v>
      </c>
      <c r="W2001" s="14"/>
      <c r="X2001" s="14"/>
      <c r="Y2001" s="33"/>
    </row>
    <row r="2002" spans="1:25" ht="12" customHeight="1">
      <c r="A2002" s="34">
        <v>20220119091102</v>
      </c>
      <c r="B2002" s="86">
        <v>20220119091102</v>
      </c>
      <c r="C2002" s="34">
        <v>20191218174183</v>
      </c>
      <c r="D2002" s="33">
        <v>1249</v>
      </c>
      <c r="E2002" s="34"/>
      <c r="F2002" s="39">
        <v>28</v>
      </c>
      <c r="G2002" s="34" t="s">
        <v>13819</v>
      </c>
      <c r="H2002" s="34" t="s">
        <v>13822</v>
      </c>
      <c r="I2002" s="33">
        <v>7</v>
      </c>
      <c r="J2002" s="34" t="s">
        <v>13819</v>
      </c>
      <c r="K2002" s="33" t="s">
        <v>13825</v>
      </c>
      <c r="L2002" s="35"/>
      <c r="M2002" s="35"/>
      <c r="N2002" s="9" t="s">
        <v>977</v>
      </c>
      <c r="O2002" s="10" t="s">
        <v>2800</v>
      </c>
      <c r="P2002" s="10" t="s">
        <v>1015</v>
      </c>
      <c r="Q2002" s="10" t="s">
        <v>1015</v>
      </c>
      <c r="R2002" s="12"/>
      <c r="S2002" s="12" t="s">
        <v>14040</v>
      </c>
      <c r="T2002" s="14" t="s">
        <v>12297</v>
      </c>
      <c r="U2002" s="14" t="s">
        <v>12297</v>
      </c>
      <c r="V2002" s="14" t="s">
        <v>12297</v>
      </c>
      <c r="W2002" s="14"/>
      <c r="X2002" s="14"/>
      <c r="Y2002" s="33"/>
    </row>
    <row r="2003" spans="1:25" ht="12" customHeight="1">
      <c r="A2003" s="34">
        <v>20191114100918</v>
      </c>
      <c r="B2003" s="86">
        <v>20191114100918</v>
      </c>
      <c r="C2003" s="34">
        <v>20191218174370</v>
      </c>
      <c r="D2003" s="33">
        <v>1253</v>
      </c>
      <c r="E2003" s="34"/>
      <c r="F2003" s="39" t="s">
        <v>687</v>
      </c>
      <c r="G2003" s="34" t="s">
        <v>8048</v>
      </c>
      <c r="H2003" s="34" t="s">
        <v>8049</v>
      </c>
      <c r="I2003" s="33">
        <v>7</v>
      </c>
      <c r="J2003" s="33" t="s">
        <v>686</v>
      </c>
      <c r="K2003" s="33" t="s">
        <v>5097</v>
      </c>
      <c r="L2003" s="35" t="s">
        <v>8050</v>
      </c>
      <c r="M2003" s="35" t="s">
        <v>8050</v>
      </c>
      <c r="N2003" s="79" t="s">
        <v>193</v>
      </c>
      <c r="O2003" s="10" t="s">
        <v>182</v>
      </c>
      <c r="P2003" s="10" t="s">
        <v>1015</v>
      </c>
      <c r="Q2003" s="10" t="s">
        <v>1015</v>
      </c>
      <c r="R2003" s="11"/>
      <c r="S2003" s="12" t="s">
        <v>7776</v>
      </c>
      <c r="T2003" s="14" t="s">
        <v>12295</v>
      </c>
      <c r="U2003" s="14" t="s">
        <v>12296</v>
      </c>
      <c r="V2003" s="14" t="s">
        <v>12297</v>
      </c>
      <c r="W2003" s="14" t="s">
        <v>10331</v>
      </c>
      <c r="X2003" s="14" t="s">
        <v>10327</v>
      </c>
      <c r="Y2003" s="33"/>
    </row>
    <row r="2004" spans="1:25" ht="12" customHeight="1">
      <c r="A2004" s="34">
        <v>20191114100919</v>
      </c>
      <c r="B2004" s="86">
        <v>20191114100919</v>
      </c>
      <c r="C2004" s="34">
        <v>20191218174370</v>
      </c>
      <c r="D2004" s="33">
        <v>1254</v>
      </c>
      <c r="E2004" s="34"/>
      <c r="F2004" s="39" t="s">
        <v>687</v>
      </c>
      <c r="G2004" s="34" t="s">
        <v>1653</v>
      </c>
      <c r="H2004" s="34" t="s">
        <v>5098</v>
      </c>
      <c r="I2004" s="33">
        <v>7</v>
      </c>
      <c r="J2004" s="33" t="s">
        <v>688</v>
      </c>
      <c r="K2004" s="33" t="s">
        <v>5099</v>
      </c>
      <c r="L2004" s="35" t="s">
        <v>2708</v>
      </c>
      <c r="M2004" s="35" t="s">
        <v>5100</v>
      </c>
      <c r="N2004" s="79" t="s">
        <v>193</v>
      </c>
      <c r="O2004" s="10" t="s">
        <v>179</v>
      </c>
      <c r="P2004" s="10" t="s">
        <v>3118</v>
      </c>
      <c r="Q2004" s="9"/>
      <c r="R2004" s="12" t="s">
        <v>11049</v>
      </c>
      <c r="S2004" s="12" t="s">
        <v>7777</v>
      </c>
      <c r="T2004" s="14" t="s">
        <v>12295</v>
      </c>
      <c r="U2004" s="13" t="s">
        <v>12297</v>
      </c>
      <c r="V2004" s="14" t="s">
        <v>12297</v>
      </c>
      <c r="W2004" s="14" t="s">
        <v>10331</v>
      </c>
      <c r="X2004" s="14" t="s">
        <v>10327</v>
      </c>
      <c r="Y2004" s="33"/>
    </row>
    <row r="2005" spans="1:25" ht="12" customHeight="1">
      <c r="A2005" s="34">
        <v>20191114100922</v>
      </c>
      <c r="B2005" s="86">
        <v>20191114100922</v>
      </c>
      <c r="C2005" s="34">
        <v>20191218174188</v>
      </c>
      <c r="D2005" s="33">
        <v>1258</v>
      </c>
      <c r="E2005" s="34"/>
      <c r="F2005" s="39">
        <v>29</v>
      </c>
      <c r="G2005" s="34" t="s">
        <v>1654</v>
      </c>
      <c r="H2005" s="34" t="s">
        <v>8066</v>
      </c>
      <c r="I2005" s="33">
        <v>7</v>
      </c>
      <c r="J2005" s="33" t="s">
        <v>554</v>
      </c>
      <c r="K2005" s="33" t="s">
        <v>5106</v>
      </c>
      <c r="L2005" s="35" t="s">
        <v>555</v>
      </c>
      <c r="M2005" s="35" t="s">
        <v>8077</v>
      </c>
      <c r="N2005" s="9" t="s">
        <v>1274</v>
      </c>
      <c r="O2005" s="10" t="s">
        <v>103</v>
      </c>
      <c r="P2005" s="10" t="s">
        <v>1174</v>
      </c>
      <c r="Q2005" s="10" t="s">
        <v>1494</v>
      </c>
      <c r="R2005" s="12" t="s">
        <v>13476</v>
      </c>
      <c r="S2005" s="11" t="s">
        <v>11052</v>
      </c>
      <c r="T2005" s="14" t="s">
        <v>12295</v>
      </c>
      <c r="U2005" s="13" t="s">
        <v>12297</v>
      </c>
      <c r="V2005" s="14" t="s">
        <v>12297</v>
      </c>
      <c r="W2005" s="14" t="s">
        <v>10325</v>
      </c>
      <c r="X2005" s="14" t="s">
        <v>10327</v>
      </c>
      <c r="Y2005" s="33"/>
    </row>
    <row r="2006" spans="1:25" ht="12" customHeight="1">
      <c r="A2006" s="34">
        <v>20191114100923</v>
      </c>
      <c r="B2006" s="86">
        <v>20191114100923</v>
      </c>
      <c r="C2006" s="34">
        <v>20191218174188</v>
      </c>
      <c r="D2006" s="33">
        <v>1259</v>
      </c>
      <c r="E2006" s="34"/>
      <c r="F2006" s="39">
        <v>29</v>
      </c>
      <c r="G2006" s="34" t="s">
        <v>1655</v>
      </c>
      <c r="H2006" s="34" t="s">
        <v>5107</v>
      </c>
      <c r="I2006" s="33">
        <v>7</v>
      </c>
      <c r="J2006" s="33" t="s">
        <v>559</v>
      </c>
      <c r="K2006" s="33" t="s">
        <v>5108</v>
      </c>
      <c r="L2006" s="35" t="s">
        <v>306</v>
      </c>
      <c r="M2006" s="35" t="s">
        <v>306</v>
      </c>
      <c r="N2006" s="9" t="s">
        <v>1274</v>
      </c>
      <c r="O2006" s="10" t="s">
        <v>103</v>
      </c>
      <c r="P2006" s="10" t="s">
        <v>1174</v>
      </c>
      <c r="Q2006" s="10" t="s">
        <v>1494</v>
      </c>
      <c r="R2006" s="12" t="s">
        <v>13476</v>
      </c>
      <c r="S2006" s="11" t="s">
        <v>11053</v>
      </c>
      <c r="T2006" s="14" t="s">
        <v>12295</v>
      </c>
      <c r="U2006" s="13" t="s">
        <v>12297</v>
      </c>
      <c r="V2006" s="14" t="s">
        <v>12297</v>
      </c>
      <c r="W2006" s="14" t="s">
        <v>10325</v>
      </c>
      <c r="X2006" s="14" t="s">
        <v>10327</v>
      </c>
      <c r="Y2006" s="33"/>
    </row>
    <row r="2007" spans="1:25" ht="12" customHeight="1">
      <c r="A2007" s="34">
        <v>20191114100924</v>
      </c>
      <c r="B2007" s="86">
        <v>20191114100924</v>
      </c>
      <c r="C2007" s="34">
        <v>20191218174188</v>
      </c>
      <c r="D2007" s="33">
        <v>1260</v>
      </c>
      <c r="E2007" s="34"/>
      <c r="F2007" s="39">
        <v>29</v>
      </c>
      <c r="G2007" s="34" t="s">
        <v>1656</v>
      </c>
      <c r="H2007" s="34" t="s">
        <v>5109</v>
      </c>
      <c r="I2007" s="33">
        <v>7</v>
      </c>
      <c r="J2007" s="33" t="s">
        <v>1044</v>
      </c>
      <c r="K2007" s="33" t="s">
        <v>5110</v>
      </c>
      <c r="L2007" s="35" t="s">
        <v>1045</v>
      </c>
      <c r="M2007" s="35" t="s">
        <v>1045</v>
      </c>
      <c r="N2007" s="9" t="s">
        <v>1274</v>
      </c>
      <c r="O2007" s="10" t="s">
        <v>103</v>
      </c>
      <c r="P2007" s="10" t="s">
        <v>1174</v>
      </c>
      <c r="Q2007" s="10" t="s">
        <v>1494</v>
      </c>
      <c r="R2007" s="12" t="s">
        <v>13476</v>
      </c>
      <c r="S2007" s="11" t="s">
        <v>11054</v>
      </c>
      <c r="T2007" s="14" t="s">
        <v>12295</v>
      </c>
      <c r="U2007" s="13" t="s">
        <v>12297</v>
      </c>
      <c r="V2007" s="14" t="s">
        <v>12297</v>
      </c>
      <c r="W2007" s="14" t="s">
        <v>10325</v>
      </c>
      <c r="X2007" s="14" t="s">
        <v>10327</v>
      </c>
      <c r="Y2007" s="33"/>
    </row>
    <row r="2008" spans="1:25" ht="12" customHeight="1">
      <c r="A2008" s="34">
        <v>20191114100925</v>
      </c>
      <c r="B2008" s="86">
        <v>20191114100925</v>
      </c>
      <c r="C2008" s="34">
        <v>20191218174188</v>
      </c>
      <c r="D2008" s="33">
        <v>1261</v>
      </c>
      <c r="E2008" s="34"/>
      <c r="F2008" s="39">
        <v>29</v>
      </c>
      <c r="G2008" s="34" t="s">
        <v>1657</v>
      </c>
      <c r="H2008" s="34" t="s">
        <v>5111</v>
      </c>
      <c r="I2008" s="33">
        <v>7</v>
      </c>
      <c r="J2008" s="33" t="s">
        <v>2406</v>
      </c>
      <c r="K2008" s="33" t="s">
        <v>5112</v>
      </c>
      <c r="L2008" s="35" t="s">
        <v>579</v>
      </c>
      <c r="M2008" s="35" t="s">
        <v>4359</v>
      </c>
      <c r="N2008" s="9" t="s">
        <v>1274</v>
      </c>
      <c r="O2008" s="10" t="s">
        <v>103</v>
      </c>
      <c r="P2008" s="10" t="s">
        <v>1174</v>
      </c>
      <c r="Q2008" s="10" t="s">
        <v>1494</v>
      </c>
      <c r="R2008" s="12" t="s">
        <v>13476</v>
      </c>
      <c r="S2008" s="11" t="s">
        <v>11055</v>
      </c>
      <c r="T2008" s="14" t="s">
        <v>12295</v>
      </c>
      <c r="U2008" s="14" t="s">
        <v>12296</v>
      </c>
      <c r="V2008" s="14" t="s">
        <v>12297</v>
      </c>
      <c r="W2008" s="14" t="s">
        <v>10325</v>
      </c>
      <c r="X2008" s="14" t="s">
        <v>10327</v>
      </c>
      <c r="Y2008" s="33"/>
    </row>
    <row r="2009" spans="1:25" ht="12" customHeight="1">
      <c r="A2009" s="34">
        <v>20191114100926</v>
      </c>
      <c r="B2009" s="86">
        <v>20191114100926</v>
      </c>
      <c r="C2009" s="34">
        <v>20191218174188</v>
      </c>
      <c r="D2009" s="33">
        <v>1262</v>
      </c>
      <c r="E2009" s="34"/>
      <c r="F2009" s="39">
        <v>29</v>
      </c>
      <c r="G2009" s="34" t="s">
        <v>1658</v>
      </c>
      <c r="H2009" s="34" t="s">
        <v>5113</v>
      </c>
      <c r="I2009" s="33">
        <v>7</v>
      </c>
      <c r="J2009" s="33" t="s">
        <v>556</v>
      </c>
      <c r="K2009" s="33" t="s">
        <v>5114</v>
      </c>
      <c r="L2009" s="35" t="s">
        <v>2710</v>
      </c>
      <c r="M2009" s="35" t="s">
        <v>5115</v>
      </c>
      <c r="N2009" s="9" t="s">
        <v>1274</v>
      </c>
      <c r="O2009" s="10" t="s">
        <v>103</v>
      </c>
      <c r="P2009" s="10" t="s">
        <v>1015</v>
      </c>
      <c r="Q2009" s="10" t="s">
        <v>1015</v>
      </c>
      <c r="R2009" s="12" t="s">
        <v>13473</v>
      </c>
      <c r="S2009" s="11" t="s">
        <v>11056</v>
      </c>
      <c r="T2009" s="14" t="s">
        <v>12297</v>
      </c>
      <c r="U2009" s="13" t="s">
        <v>12297</v>
      </c>
      <c r="V2009" s="14" t="s">
        <v>12297</v>
      </c>
      <c r="W2009" s="14" t="s">
        <v>10325</v>
      </c>
      <c r="X2009" s="14" t="s">
        <v>10327</v>
      </c>
      <c r="Y2009" s="33"/>
    </row>
    <row r="2010" spans="1:25" ht="12" customHeight="1">
      <c r="A2010" s="34">
        <v>20191114100927</v>
      </c>
      <c r="B2010" s="86">
        <v>20191114100927</v>
      </c>
      <c r="C2010" s="34">
        <v>20191218174188</v>
      </c>
      <c r="D2010" s="33">
        <v>1263</v>
      </c>
      <c r="E2010" s="34"/>
      <c r="F2010" s="39">
        <v>29</v>
      </c>
      <c r="G2010" s="34" t="s">
        <v>1659</v>
      </c>
      <c r="H2010" s="34" t="s">
        <v>5116</v>
      </c>
      <c r="I2010" s="33">
        <v>7</v>
      </c>
      <c r="J2010" s="33" t="s">
        <v>557</v>
      </c>
      <c r="K2010" s="33" t="s">
        <v>5117</v>
      </c>
      <c r="L2010" s="35" t="s">
        <v>558</v>
      </c>
      <c r="M2010" s="35" t="s">
        <v>558</v>
      </c>
      <c r="N2010" s="9" t="s">
        <v>1274</v>
      </c>
      <c r="O2010" s="10" t="s">
        <v>103</v>
      </c>
      <c r="P2010" s="10" t="s">
        <v>1015</v>
      </c>
      <c r="Q2010" s="10" t="s">
        <v>1015</v>
      </c>
      <c r="R2010" s="12" t="s">
        <v>13473</v>
      </c>
      <c r="S2010" s="11" t="s">
        <v>11057</v>
      </c>
      <c r="T2010" s="14" t="s">
        <v>12295</v>
      </c>
      <c r="U2010" s="13" t="s">
        <v>12297</v>
      </c>
      <c r="V2010" s="14" t="s">
        <v>12297</v>
      </c>
      <c r="W2010" s="14" t="s">
        <v>10325</v>
      </c>
      <c r="X2010" s="14" t="s">
        <v>10327</v>
      </c>
      <c r="Y2010" s="33"/>
    </row>
    <row r="2011" spans="1:25" ht="12" customHeight="1">
      <c r="A2011" s="34">
        <v>20191114100931</v>
      </c>
      <c r="B2011" s="86">
        <v>20191114100931</v>
      </c>
      <c r="C2011" s="34">
        <v>20191218174190</v>
      </c>
      <c r="D2011" s="33">
        <v>1267</v>
      </c>
      <c r="E2011" s="34"/>
      <c r="F2011" s="39">
        <v>29</v>
      </c>
      <c r="G2011" s="34" t="s">
        <v>1660</v>
      </c>
      <c r="H2011" s="34" t="s">
        <v>5121</v>
      </c>
      <c r="I2011" s="33">
        <v>7</v>
      </c>
      <c r="J2011" s="33" t="s">
        <v>360</v>
      </c>
      <c r="K2011" s="33" t="s">
        <v>5122</v>
      </c>
      <c r="L2011" s="35" t="s">
        <v>361</v>
      </c>
      <c r="M2011" s="35" t="s">
        <v>361</v>
      </c>
      <c r="N2011" s="9" t="s">
        <v>1274</v>
      </c>
      <c r="O2011" s="10" t="s">
        <v>103</v>
      </c>
      <c r="P2011" s="9" t="s">
        <v>1015</v>
      </c>
      <c r="Q2011" s="9" t="s">
        <v>1015</v>
      </c>
      <c r="R2011" s="12" t="s">
        <v>13476</v>
      </c>
      <c r="S2011" s="12" t="s">
        <v>11059</v>
      </c>
      <c r="T2011" s="13" t="s">
        <v>12297</v>
      </c>
      <c r="U2011" s="13" t="s">
        <v>12297</v>
      </c>
      <c r="V2011" s="14" t="s">
        <v>12297</v>
      </c>
      <c r="W2011" s="14" t="s">
        <v>10325</v>
      </c>
      <c r="X2011" s="14" t="s">
        <v>10327</v>
      </c>
      <c r="Y2011" s="33"/>
    </row>
    <row r="2012" spans="1:25" ht="12" customHeight="1">
      <c r="A2012" s="34">
        <v>20191114100934</v>
      </c>
      <c r="B2012" s="86">
        <v>20191114100934</v>
      </c>
      <c r="C2012" s="34">
        <v>20191218174190</v>
      </c>
      <c r="D2012" s="33">
        <v>1268</v>
      </c>
      <c r="E2012" s="34"/>
      <c r="F2012" s="39">
        <v>29</v>
      </c>
      <c r="G2012" s="34" t="s">
        <v>1461</v>
      </c>
      <c r="H2012" s="34" t="s">
        <v>5123</v>
      </c>
      <c r="I2012" s="33">
        <v>7</v>
      </c>
      <c r="J2012" s="33" t="s">
        <v>561</v>
      </c>
      <c r="K2012" s="33" t="s">
        <v>5124</v>
      </c>
      <c r="L2012" s="35" t="s">
        <v>562</v>
      </c>
      <c r="M2012" s="35" t="s">
        <v>5125</v>
      </c>
      <c r="N2012" s="9" t="s">
        <v>1274</v>
      </c>
      <c r="O2012" s="10" t="s">
        <v>103</v>
      </c>
      <c r="P2012" s="9" t="s">
        <v>1015</v>
      </c>
      <c r="Q2012" s="9" t="s">
        <v>1015</v>
      </c>
      <c r="R2012" s="12" t="s">
        <v>13476</v>
      </c>
      <c r="S2012" s="12" t="s">
        <v>11060</v>
      </c>
      <c r="T2012" s="14" t="s">
        <v>12295</v>
      </c>
      <c r="U2012" s="13" t="s">
        <v>12297</v>
      </c>
      <c r="V2012" s="14" t="s">
        <v>12297</v>
      </c>
      <c r="W2012" s="14" t="s">
        <v>10325</v>
      </c>
      <c r="X2012" s="14" t="s">
        <v>10327</v>
      </c>
      <c r="Y2012" s="33"/>
    </row>
    <row r="2013" spans="1:25" ht="12" customHeight="1">
      <c r="A2013" s="34">
        <v>20201202124300</v>
      </c>
      <c r="B2013" s="86">
        <v>20201202124300</v>
      </c>
      <c r="C2013" s="34">
        <v>20191218174190</v>
      </c>
      <c r="D2013" s="33">
        <v>1269</v>
      </c>
      <c r="E2013" s="34"/>
      <c r="F2013" s="39">
        <v>29</v>
      </c>
      <c r="G2013" s="34" t="s">
        <v>11061</v>
      </c>
      <c r="H2013" s="34" t="s">
        <v>11062</v>
      </c>
      <c r="I2013" s="33">
        <v>7</v>
      </c>
      <c r="J2013" s="33" t="s">
        <v>11063</v>
      </c>
      <c r="K2013" s="33" t="s">
        <v>11064</v>
      </c>
      <c r="L2013" s="35" t="s">
        <v>2677</v>
      </c>
      <c r="M2013" s="35" t="s">
        <v>4365</v>
      </c>
      <c r="N2013" s="9" t="s">
        <v>1274</v>
      </c>
      <c r="O2013" s="10" t="s">
        <v>103</v>
      </c>
      <c r="P2013" s="10" t="s">
        <v>1174</v>
      </c>
      <c r="Q2013" s="10" t="s">
        <v>4152</v>
      </c>
      <c r="R2013" s="12" t="s">
        <v>13476</v>
      </c>
      <c r="S2013" s="11" t="s">
        <v>11065</v>
      </c>
      <c r="T2013" s="14" t="s">
        <v>12295</v>
      </c>
      <c r="U2013" s="13" t="s">
        <v>12297</v>
      </c>
      <c r="V2013" s="14" t="s">
        <v>12297</v>
      </c>
      <c r="W2013" s="14" t="s">
        <v>10325</v>
      </c>
      <c r="X2013" s="14" t="s">
        <v>10464</v>
      </c>
      <c r="Y2013" s="33"/>
    </row>
    <row r="2014" spans="1:25" ht="12" customHeight="1">
      <c r="A2014" s="34">
        <v>20191114100936</v>
      </c>
      <c r="B2014" s="86">
        <v>20191114100936</v>
      </c>
      <c r="C2014" s="34">
        <v>20191218174190</v>
      </c>
      <c r="D2014" s="33">
        <v>1271</v>
      </c>
      <c r="E2014" s="34"/>
      <c r="F2014" s="39">
        <v>29</v>
      </c>
      <c r="G2014" s="34" t="s">
        <v>1661</v>
      </c>
      <c r="H2014" s="34" t="s">
        <v>5127</v>
      </c>
      <c r="I2014" s="33">
        <v>7</v>
      </c>
      <c r="J2014" s="33" t="s">
        <v>563</v>
      </c>
      <c r="K2014" s="33" t="s">
        <v>5128</v>
      </c>
      <c r="L2014" s="35" t="s">
        <v>564</v>
      </c>
      <c r="M2014" s="35" t="s">
        <v>5129</v>
      </c>
      <c r="N2014" s="9" t="s">
        <v>1274</v>
      </c>
      <c r="O2014" s="10" t="s">
        <v>103</v>
      </c>
      <c r="P2014" s="10" t="s">
        <v>1174</v>
      </c>
      <c r="Q2014" s="10" t="s">
        <v>4152</v>
      </c>
      <c r="R2014" s="12" t="s">
        <v>13476</v>
      </c>
      <c r="S2014" s="11" t="s">
        <v>11070</v>
      </c>
      <c r="T2014" s="14" t="s">
        <v>12295</v>
      </c>
      <c r="U2014" s="13" t="s">
        <v>12297</v>
      </c>
      <c r="V2014" s="14" t="s">
        <v>12297</v>
      </c>
      <c r="W2014" s="14" t="s">
        <v>10325</v>
      </c>
      <c r="X2014" s="14" t="s">
        <v>10327</v>
      </c>
      <c r="Y2014" s="33"/>
    </row>
    <row r="2015" spans="1:25" ht="12" customHeight="1">
      <c r="A2015" s="34">
        <v>20191114100937</v>
      </c>
      <c r="B2015" s="86">
        <v>20191114100937</v>
      </c>
      <c r="C2015" s="34">
        <v>20191218174190</v>
      </c>
      <c r="D2015" s="33">
        <v>1272</v>
      </c>
      <c r="E2015" s="34"/>
      <c r="F2015" s="39">
        <v>29</v>
      </c>
      <c r="G2015" s="34" t="s">
        <v>1462</v>
      </c>
      <c r="H2015" s="34" t="s">
        <v>5130</v>
      </c>
      <c r="I2015" s="33">
        <v>7</v>
      </c>
      <c r="J2015" s="33" t="s">
        <v>565</v>
      </c>
      <c r="K2015" s="33" t="s">
        <v>5131</v>
      </c>
      <c r="L2015" s="35" t="s">
        <v>566</v>
      </c>
      <c r="M2015" s="35" t="s">
        <v>5132</v>
      </c>
      <c r="N2015" s="9" t="s">
        <v>1274</v>
      </c>
      <c r="O2015" s="10" t="s">
        <v>103</v>
      </c>
      <c r="P2015" s="9" t="s">
        <v>1015</v>
      </c>
      <c r="Q2015" s="9" t="s">
        <v>1015</v>
      </c>
      <c r="R2015" s="12" t="s">
        <v>13476</v>
      </c>
      <c r="S2015" s="11" t="s">
        <v>11071</v>
      </c>
      <c r="T2015" s="14" t="s">
        <v>12295</v>
      </c>
      <c r="U2015" s="14" t="s">
        <v>12296</v>
      </c>
      <c r="V2015" s="14" t="s">
        <v>12297</v>
      </c>
      <c r="W2015" s="14" t="s">
        <v>10325</v>
      </c>
      <c r="X2015" s="14" t="s">
        <v>10327</v>
      </c>
      <c r="Y2015" s="33"/>
    </row>
    <row r="2016" spans="1:25" ht="12" customHeight="1">
      <c r="A2016" s="34">
        <v>20201113133200</v>
      </c>
      <c r="B2016" s="86">
        <v>20201113133200</v>
      </c>
      <c r="C2016" s="34">
        <v>20191218174190</v>
      </c>
      <c r="D2016" s="33">
        <v>1273</v>
      </c>
      <c r="E2016" s="34"/>
      <c r="F2016" s="39">
        <v>29</v>
      </c>
      <c r="G2016" s="34" t="s">
        <v>11072</v>
      </c>
      <c r="H2016" s="34" t="s">
        <v>11073</v>
      </c>
      <c r="I2016" s="33">
        <v>7</v>
      </c>
      <c r="J2016" s="34" t="s">
        <v>11074</v>
      </c>
      <c r="K2016" s="34" t="s">
        <v>11075</v>
      </c>
      <c r="L2016" s="35" t="s">
        <v>11076</v>
      </c>
      <c r="M2016" s="35" t="s">
        <v>11077</v>
      </c>
      <c r="N2016" s="9" t="s">
        <v>1274</v>
      </c>
      <c r="O2016" s="10" t="s">
        <v>103</v>
      </c>
      <c r="P2016" s="9" t="s">
        <v>1015</v>
      </c>
      <c r="Q2016" s="9" t="s">
        <v>1015</v>
      </c>
      <c r="R2016" s="12" t="s">
        <v>13476</v>
      </c>
      <c r="S2016" s="9" t="s">
        <v>11078</v>
      </c>
      <c r="T2016" s="14" t="s">
        <v>12296</v>
      </c>
      <c r="U2016" s="14" t="s">
        <v>12295</v>
      </c>
      <c r="V2016" s="14" t="s">
        <v>12297</v>
      </c>
      <c r="W2016" s="14" t="s">
        <v>10325</v>
      </c>
      <c r="X2016" s="14" t="s">
        <v>10327</v>
      </c>
      <c r="Y2016" s="33"/>
    </row>
    <row r="2017" spans="1:25" ht="12" customHeight="1">
      <c r="A2017" s="34">
        <v>20191114100938</v>
      </c>
      <c r="B2017" s="86">
        <v>20191114100938</v>
      </c>
      <c r="C2017" s="34">
        <v>20191218174190</v>
      </c>
      <c r="D2017" s="33">
        <v>1275</v>
      </c>
      <c r="E2017" s="34"/>
      <c r="F2017" s="39">
        <v>29</v>
      </c>
      <c r="G2017" s="34" t="s">
        <v>1463</v>
      </c>
      <c r="H2017" s="34" t="s">
        <v>5133</v>
      </c>
      <c r="I2017" s="33">
        <v>7</v>
      </c>
      <c r="J2017" s="33" t="s">
        <v>567</v>
      </c>
      <c r="K2017" s="33" t="s">
        <v>5134</v>
      </c>
      <c r="L2017" s="35" t="s">
        <v>562</v>
      </c>
      <c r="M2017" s="35" t="s">
        <v>5125</v>
      </c>
      <c r="N2017" s="9" t="s">
        <v>1274</v>
      </c>
      <c r="O2017" s="10" t="s">
        <v>103</v>
      </c>
      <c r="P2017" s="9" t="s">
        <v>1015</v>
      </c>
      <c r="Q2017" s="9" t="s">
        <v>1015</v>
      </c>
      <c r="R2017" s="12" t="s">
        <v>13476</v>
      </c>
      <c r="S2017" s="11" t="s">
        <v>11083</v>
      </c>
      <c r="T2017" s="14" t="s">
        <v>12295</v>
      </c>
      <c r="U2017" s="13" t="s">
        <v>12297</v>
      </c>
      <c r="V2017" s="14" t="s">
        <v>12297</v>
      </c>
      <c r="W2017" s="14" t="s">
        <v>10325</v>
      </c>
      <c r="X2017" s="14" t="s">
        <v>10327</v>
      </c>
      <c r="Y2017" s="33"/>
    </row>
    <row r="2018" spans="1:25" ht="12" customHeight="1">
      <c r="A2018" s="34">
        <v>20191114100939</v>
      </c>
      <c r="B2018" s="86">
        <v>20191114100939</v>
      </c>
      <c r="C2018" s="34">
        <v>20191218174191</v>
      </c>
      <c r="D2018" s="33">
        <v>1280</v>
      </c>
      <c r="E2018" s="34"/>
      <c r="F2018" s="39">
        <v>29</v>
      </c>
      <c r="G2018" s="34" t="s">
        <v>48</v>
      </c>
      <c r="H2018" s="34" t="s">
        <v>5135</v>
      </c>
      <c r="I2018" s="33">
        <v>7</v>
      </c>
      <c r="J2018" s="33" t="s">
        <v>1026</v>
      </c>
      <c r="K2018" s="33" t="s">
        <v>5136</v>
      </c>
      <c r="L2018" s="35" t="s">
        <v>301</v>
      </c>
      <c r="M2018" s="35" t="s">
        <v>301</v>
      </c>
      <c r="N2018" s="9" t="s">
        <v>1274</v>
      </c>
      <c r="O2018" s="10" t="s">
        <v>103</v>
      </c>
      <c r="P2018" s="10" t="s">
        <v>1174</v>
      </c>
      <c r="Q2018" s="10" t="s">
        <v>4152</v>
      </c>
      <c r="R2018" s="12" t="s">
        <v>13477</v>
      </c>
      <c r="S2018" s="12" t="s">
        <v>11086</v>
      </c>
      <c r="T2018" s="13" t="s">
        <v>12297</v>
      </c>
      <c r="U2018" s="14" t="s">
        <v>12295</v>
      </c>
      <c r="V2018" s="14" t="s">
        <v>12297</v>
      </c>
      <c r="W2018" s="14" t="s">
        <v>10347</v>
      </c>
      <c r="X2018" s="14" t="s">
        <v>10348</v>
      </c>
      <c r="Y2018" s="33"/>
    </row>
    <row r="2019" spans="1:25" ht="12" customHeight="1">
      <c r="A2019" s="34">
        <v>20191114100941</v>
      </c>
      <c r="B2019" s="86">
        <v>20191114100941</v>
      </c>
      <c r="C2019" s="34">
        <v>20191218174191</v>
      </c>
      <c r="D2019" s="33">
        <v>1282</v>
      </c>
      <c r="E2019" s="34"/>
      <c r="F2019" s="39">
        <v>29</v>
      </c>
      <c r="G2019" s="34" t="s">
        <v>1662</v>
      </c>
      <c r="H2019" s="34" t="s">
        <v>5137</v>
      </c>
      <c r="I2019" s="33">
        <v>7</v>
      </c>
      <c r="J2019" s="33" t="s">
        <v>3170</v>
      </c>
      <c r="K2019" s="33" t="s">
        <v>5138</v>
      </c>
      <c r="L2019" s="35" t="s">
        <v>2711</v>
      </c>
      <c r="M2019" s="35" t="s">
        <v>5139</v>
      </c>
      <c r="N2019" s="9" t="s">
        <v>1274</v>
      </c>
      <c r="O2019" s="10" t="s">
        <v>103</v>
      </c>
      <c r="P2019" s="10" t="s">
        <v>1174</v>
      </c>
      <c r="Q2019" s="10" t="s">
        <v>4152</v>
      </c>
      <c r="R2019" s="12" t="s">
        <v>13477</v>
      </c>
      <c r="S2019" s="11" t="s">
        <v>11087</v>
      </c>
      <c r="T2019" s="14" t="s">
        <v>12295</v>
      </c>
      <c r="U2019" s="14" t="s">
        <v>12296</v>
      </c>
      <c r="V2019" s="14" t="s">
        <v>12297</v>
      </c>
      <c r="W2019" s="14" t="s">
        <v>10347</v>
      </c>
      <c r="X2019" s="14" t="s">
        <v>10464</v>
      </c>
      <c r="Y2019" s="33"/>
    </row>
    <row r="2020" spans="1:25" ht="12" customHeight="1">
      <c r="A2020" s="34">
        <v>20191114100942</v>
      </c>
      <c r="B2020" s="86">
        <v>20191114100942</v>
      </c>
      <c r="C2020" s="34">
        <v>20191218174191</v>
      </c>
      <c r="D2020" s="33">
        <v>1283</v>
      </c>
      <c r="E2020" s="34"/>
      <c r="F2020" s="39">
        <v>29</v>
      </c>
      <c r="G2020" s="34" t="s">
        <v>8675</v>
      </c>
      <c r="H2020" s="34" t="s">
        <v>8677</v>
      </c>
      <c r="I2020" s="33">
        <v>7</v>
      </c>
      <c r="J2020" s="33" t="s">
        <v>755</v>
      </c>
      <c r="K2020" s="33" t="s">
        <v>5140</v>
      </c>
      <c r="L2020" s="35" t="s">
        <v>8676</v>
      </c>
      <c r="M2020" s="35" t="s">
        <v>5141</v>
      </c>
      <c r="N2020" s="9" t="s">
        <v>1274</v>
      </c>
      <c r="O2020" s="10" t="s">
        <v>103</v>
      </c>
      <c r="P2020" s="10" t="s">
        <v>1174</v>
      </c>
      <c r="Q2020" s="10" t="s">
        <v>4152</v>
      </c>
      <c r="R2020" s="12" t="s">
        <v>13477</v>
      </c>
      <c r="S2020" s="11" t="s">
        <v>11088</v>
      </c>
      <c r="T2020" s="14" t="s">
        <v>12295</v>
      </c>
      <c r="U2020" s="13" t="s">
        <v>12297</v>
      </c>
      <c r="V2020" s="14" t="s">
        <v>12297</v>
      </c>
      <c r="W2020" s="14" t="s">
        <v>10347</v>
      </c>
      <c r="X2020" s="14" t="s">
        <v>10348</v>
      </c>
      <c r="Y2020" s="33"/>
    </row>
    <row r="2021" spans="1:25" ht="12" customHeight="1">
      <c r="A2021" s="34">
        <v>20191114100943</v>
      </c>
      <c r="B2021" s="86">
        <v>20191114100943</v>
      </c>
      <c r="C2021" s="34">
        <v>20191218174191</v>
      </c>
      <c r="D2021" s="33">
        <v>1284</v>
      </c>
      <c r="E2021" s="34"/>
      <c r="F2021" s="39">
        <v>29</v>
      </c>
      <c r="G2021" s="34" t="s">
        <v>1663</v>
      </c>
      <c r="H2021" s="34" t="s">
        <v>8067</v>
      </c>
      <c r="I2021" s="33">
        <v>7</v>
      </c>
      <c r="J2021" s="33" t="s">
        <v>756</v>
      </c>
      <c r="K2021" s="33" t="s">
        <v>5142</v>
      </c>
      <c r="L2021" s="35" t="s">
        <v>757</v>
      </c>
      <c r="M2021" s="35" t="s">
        <v>8078</v>
      </c>
      <c r="N2021" s="9" t="s">
        <v>1274</v>
      </c>
      <c r="O2021" s="10" t="s">
        <v>103</v>
      </c>
      <c r="P2021" s="10" t="s">
        <v>1174</v>
      </c>
      <c r="Q2021" s="10" t="s">
        <v>4152</v>
      </c>
      <c r="R2021" s="12" t="s">
        <v>13477</v>
      </c>
      <c r="S2021" s="11" t="s">
        <v>11089</v>
      </c>
      <c r="T2021" s="14" t="s">
        <v>12295</v>
      </c>
      <c r="U2021" s="13" t="s">
        <v>12297</v>
      </c>
      <c r="V2021" s="14" t="s">
        <v>12297</v>
      </c>
      <c r="W2021" s="14" t="s">
        <v>10347</v>
      </c>
      <c r="X2021" s="14" t="s">
        <v>10348</v>
      </c>
      <c r="Y2021" s="33"/>
    </row>
    <row r="2022" spans="1:25" ht="12" customHeight="1">
      <c r="A2022" s="34">
        <v>20191114100944</v>
      </c>
      <c r="B2022" s="86">
        <v>20191114100944</v>
      </c>
      <c r="C2022" s="34">
        <v>20191218174191</v>
      </c>
      <c r="D2022" s="33">
        <v>1285</v>
      </c>
      <c r="E2022" s="34"/>
      <c r="F2022" s="39">
        <v>29</v>
      </c>
      <c r="G2022" s="34" t="s">
        <v>1664</v>
      </c>
      <c r="H2022" s="34" t="s">
        <v>5143</v>
      </c>
      <c r="I2022" s="33">
        <v>7</v>
      </c>
      <c r="J2022" s="33" t="s">
        <v>758</v>
      </c>
      <c r="K2022" s="33" t="s">
        <v>5144</v>
      </c>
      <c r="L2022" s="35" t="s">
        <v>759</v>
      </c>
      <c r="M2022" s="35" t="s">
        <v>5145</v>
      </c>
      <c r="N2022" s="9" t="s">
        <v>1274</v>
      </c>
      <c r="O2022" s="10" t="s">
        <v>103</v>
      </c>
      <c r="P2022" s="10" t="s">
        <v>1015</v>
      </c>
      <c r="Q2022" s="10" t="s">
        <v>1015</v>
      </c>
      <c r="R2022" s="12"/>
      <c r="S2022" s="11" t="s">
        <v>11090</v>
      </c>
      <c r="T2022" s="14" t="s">
        <v>12295</v>
      </c>
      <c r="U2022" s="13" t="s">
        <v>12297</v>
      </c>
      <c r="V2022" s="14" t="s">
        <v>12297</v>
      </c>
      <c r="W2022" s="14" t="s">
        <v>10347</v>
      </c>
      <c r="X2022" s="14" t="s">
        <v>10348</v>
      </c>
      <c r="Y2022" s="33"/>
    </row>
    <row r="2023" spans="1:25" ht="12" customHeight="1">
      <c r="A2023" s="34">
        <v>20191114100945</v>
      </c>
      <c r="B2023" s="86">
        <v>20191114100945</v>
      </c>
      <c r="C2023" s="34">
        <v>20191218174191</v>
      </c>
      <c r="D2023" s="33">
        <v>1286</v>
      </c>
      <c r="E2023" s="34"/>
      <c r="F2023" s="39">
        <v>29</v>
      </c>
      <c r="G2023" s="34" t="s">
        <v>1665</v>
      </c>
      <c r="H2023" s="34" t="s">
        <v>5146</v>
      </c>
      <c r="I2023" s="33">
        <v>7</v>
      </c>
      <c r="J2023" s="33" t="s">
        <v>760</v>
      </c>
      <c r="K2023" s="33" t="s">
        <v>5147</v>
      </c>
      <c r="L2023" s="35" t="s">
        <v>761</v>
      </c>
      <c r="M2023" s="35" t="s">
        <v>5148</v>
      </c>
      <c r="N2023" s="9" t="s">
        <v>1274</v>
      </c>
      <c r="O2023" s="10" t="s">
        <v>103</v>
      </c>
      <c r="P2023" s="10" t="s">
        <v>1174</v>
      </c>
      <c r="Q2023" s="10" t="s">
        <v>4152</v>
      </c>
      <c r="R2023" s="12" t="s">
        <v>13477</v>
      </c>
      <c r="S2023" s="11" t="s">
        <v>11091</v>
      </c>
      <c r="T2023" s="14" t="s">
        <v>12295</v>
      </c>
      <c r="U2023" s="13" t="s">
        <v>12297</v>
      </c>
      <c r="V2023" s="14" t="s">
        <v>12297</v>
      </c>
      <c r="W2023" s="14" t="s">
        <v>10347</v>
      </c>
      <c r="X2023" s="14" t="s">
        <v>10348</v>
      </c>
      <c r="Y2023" s="33"/>
    </row>
    <row r="2024" spans="1:25" ht="12" customHeight="1">
      <c r="A2024" s="34">
        <v>20191114100946</v>
      </c>
      <c r="B2024" s="86">
        <v>20191114100946</v>
      </c>
      <c r="C2024" s="34">
        <v>20191218174191</v>
      </c>
      <c r="D2024" s="33">
        <v>1287</v>
      </c>
      <c r="E2024" s="34"/>
      <c r="F2024" s="39">
        <v>29</v>
      </c>
      <c r="G2024" s="34" t="s">
        <v>1666</v>
      </c>
      <c r="H2024" s="34" t="s">
        <v>5149</v>
      </c>
      <c r="I2024" s="33">
        <v>7</v>
      </c>
      <c r="J2024" s="33" t="s">
        <v>762</v>
      </c>
      <c r="K2024" s="33" t="s">
        <v>5150</v>
      </c>
      <c r="L2024" s="35" t="s">
        <v>763</v>
      </c>
      <c r="M2024" s="35" t="s">
        <v>763</v>
      </c>
      <c r="N2024" s="9" t="s">
        <v>1274</v>
      </c>
      <c r="O2024" s="10" t="s">
        <v>103</v>
      </c>
      <c r="P2024" s="10" t="s">
        <v>1174</v>
      </c>
      <c r="Q2024" s="10" t="s">
        <v>4152</v>
      </c>
      <c r="R2024" s="12" t="s">
        <v>13477</v>
      </c>
      <c r="S2024" s="11" t="s">
        <v>11092</v>
      </c>
      <c r="T2024" s="14" t="s">
        <v>12295</v>
      </c>
      <c r="U2024" s="13" t="s">
        <v>12297</v>
      </c>
      <c r="V2024" s="14" t="s">
        <v>12297</v>
      </c>
      <c r="W2024" s="14" t="s">
        <v>10347</v>
      </c>
      <c r="X2024" s="14" t="s">
        <v>10348</v>
      </c>
      <c r="Y2024" s="33"/>
    </row>
    <row r="2025" spans="1:25" ht="12" customHeight="1">
      <c r="A2025" s="34">
        <v>20191114100947</v>
      </c>
      <c r="B2025" s="86">
        <v>20191114100947</v>
      </c>
      <c r="C2025" s="34">
        <v>20191218174191</v>
      </c>
      <c r="D2025" s="33">
        <v>1288</v>
      </c>
      <c r="E2025" s="34"/>
      <c r="F2025" s="39">
        <v>29</v>
      </c>
      <c r="G2025" s="34" t="s">
        <v>1667</v>
      </c>
      <c r="H2025" s="34" t="s">
        <v>5151</v>
      </c>
      <c r="I2025" s="33">
        <v>7</v>
      </c>
      <c r="J2025" s="33" t="s">
        <v>754</v>
      </c>
      <c r="K2025" s="33" t="s">
        <v>5152</v>
      </c>
      <c r="L2025" s="35" t="s">
        <v>2712</v>
      </c>
      <c r="M2025" s="35" t="s">
        <v>5153</v>
      </c>
      <c r="N2025" s="9" t="s">
        <v>1274</v>
      </c>
      <c r="O2025" s="10" t="s">
        <v>103</v>
      </c>
      <c r="P2025" s="10" t="s">
        <v>1174</v>
      </c>
      <c r="Q2025" s="10" t="s">
        <v>4152</v>
      </c>
      <c r="R2025" s="12" t="s">
        <v>13477</v>
      </c>
      <c r="S2025" s="11" t="s">
        <v>13632</v>
      </c>
      <c r="T2025" s="13" t="s">
        <v>12297</v>
      </c>
      <c r="U2025" s="13" t="s">
        <v>12297</v>
      </c>
      <c r="V2025" s="14" t="s">
        <v>12297</v>
      </c>
      <c r="W2025" s="14" t="s">
        <v>10347</v>
      </c>
      <c r="X2025" s="14" t="s">
        <v>10348</v>
      </c>
      <c r="Y2025" s="33"/>
    </row>
    <row r="2026" spans="1:25" ht="12" customHeight="1">
      <c r="A2026" s="34">
        <v>20191114100948</v>
      </c>
      <c r="B2026" s="86">
        <v>20191114100948</v>
      </c>
      <c r="C2026" s="34">
        <v>20191218174192</v>
      </c>
      <c r="D2026" s="33">
        <v>1292</v>
      </c>
      <c r="E2026" s="34"/>
      <c r="F2026" s="39">
        <v>29</v>
      </c>
      <c r="G2026" s="34" t="s">
        <v>764</v>
      </c>
      <c r="H2026" s="34" t="s">
        <v>5160</v>
      </c>
      <c r="I2026" s="33">
        <v>7</v>
      </c>
      <c r="J2026" s="33" t="s">
        <v>765</v>
      </c>
      <c r="K2026" s="33" t="s">
        <v>5161</v>
      </c>
      <c r="L2026" s="35" t="s">
        <v>766</v>
      </c>
      <c r="M2026" s="35" t="s">
        <v>5162</v>
      </c>
      <c r="N2026" s="9" t="s">
        <v>1274</v>
      </c>
      <c r="O2026" s="10" t="s">
        <v>103</v>
      </c>
      <c r="P2026" s="10" t="s">
        <v>1015</v>
      </c>
      <c r="Q2026" s="10" t="s">
        <v>1015</v>
      </c>
      <c r="R2026" s="11"/>
      <c r="S2026" s="11" t="s">
        <v>11094</v>
      </c>
      <c r="T2026" s="14" t="s">
        <v>12296</v>
      </c>
      <c r="U2026" s="13" t="s">
        <v>12297</v>
      </c>
      <c r="V2026" s="14" t="s">
        <v>12297</v>
      </c>
      <c r="W2026" s="14" t="s">
        <v>10347</v>
      </c>
      <c r="X2026" s="14" t="s">
        <v>10327</v>
      </c>
      <c r="Y2026" s="33"/>
    </row>
    <row r="2027" spans="1:25" ht="12" customHeight="1">
      <c r="A2027" s="34">
        <v>20191114100949</v>
      </c>
      <c r="B2027" s="86">
        <v>20191114100949</v>
      </c>
      <c r="C2027" s="34">
        <v>20191218174192</v>
      </c>
      <c r="D2027" s="33">
        <v>1293</v>
      </c>
      <c r="E2027" s="34"/>
      <c r="F2027" s="39">
        <v>29</v>
      </c>
      <c r="G2027" s="34" t="s">
        <v>1668</v>
      </c>
      <c r="H2027" s="34" t="s">
        <v>5163</v>
      </c>
      <c r="I2027" s="33">
        <v>7</v>
      </c>
      <c r="J2027" s="33" t="s">
        <v>767</v>
      </c>
      <c r="K2027" s="33" t="s">
        <v>5164</v>
      </c>
      <c r="L2027" s="35" t="s">
        <v>579</v>
      </c>
      <c r="M2027" s="35" t="s">
        <v>4359</v>
      </c>
      <c r="N2027" s="9" t="s">
        <v>1274</v>
      </c>
      <c r="O2027" s="10" t="s">
        <v>103</v>
      </c>
      <c r="P2027" s="10" t="s">
        <v>1015</v>
      </c>
      <c r="Q2027" s="10" t="s">
        <v>1015</v>
      </c>
      <c r="R2027" s="11"/>
      <c r="S2027" s="11" t="s">
        <v>11095</v>
      </c>
      <c r="T2027" s="14" t="s">
        <v>12296</v>
      </c>
      <c r="U2027" s="13" t="s">
        <v>12297</v>
      </c>
      <c r="V2027" s="14" t="s">
        <v>12297</v>
      </c>
      <c r="W2027" s="14" t="s">
        <v>10347</v>
      </c>
      <c r="X2027" s="14" t="s">
        <v>10327</v>
      </c>
      <c r="Y2027" s="33"/>
    </row>
    <row r="2028" spans="1:25" ht="12" customHeight="1">
      <c r="A2028" s="34">
        <v>20191114100950</v>
      </c>
      <c r="B2028" s="86">
        <v>20191114100950</v>
      </c>
      <c r="C2028" s="34">
        <v>20191218174192</v>
      </c>
      <c r="D2028" s="33">
        <v>1294</v>
      </c>
      <c r="E2028" s="34"/>
      <c r="F2028" s="39">
        <v>29</v>
      </c>
      <c r="G2028" s="34" t="s">
        <v>11096</v>
      </c>
      <c r="H2028" s="34" t="s">
        <v>11097</v>
      </c>
      <c r="I2028" s="33">
        <v>7</v>
      </c>
      <c r="J2028" s="33" t="s">
        <v>11098</v>
      </c>
      <c r="K2028" s="33" t="s">
        <v>11099</v>
      </c>
      <c r="L2028" s="35" t="s">
        <v>768</v>
      </c>
      <c r="M2028" s="35" t="s">
        <v>768</v>
      </c>
      <c r="N2028" s="9" t="s">
        <v>1274</v>
      </c>
      <c r="O2028" s="10" t="s">
        <v>103</v>
      </c>
      <c r="P2028" s="10" t="s">
        <v>1015</v>
      </c>
      <c r="Q2028" s="10" t="s">
        <v>1015</v>
      </c>
      <c r="R2028" s="11"/>
      <c r="S2028" s="11" t="s">
        <v>11100</v>
      </c>
      <c r="T2028" s="14" t="s">
        <v>12295</v>
      </c>
      <c r="U2028" s="13" t="s">
        <v>12297</v>
      </c>
      <c r="V2028" s="14" t="s">
        <v>12297</v>
      </c>
      <c r="W2028" s="14" t="s">
        <v>10347</v>
      </c>
      <c r="X2028" s="14" t="s">
        <v>10327</v>
      </c>
      <c r="Y2028" s="33"/>
    </row>
    <row r="2029" spans="1:25" ht="12" customHeight="1">
      <c r="A2029" s="34">
        <v>20200130104804</v>
      </c>
      <c r="B2029" s="86">
        <v>20200130104804</v>
      </c>
      <c r="C2029" s="34">
        <v>20191218174192</v>
      </c>
      <c r="D2029" s="33">
        <v>1295</v>
      </c>
      <c r="E2029" s="34"/>
      <c r="F2029" s="39">
        <v>29</v>
      </c>
      <c r="G2029" s="34" t="s">
        <v>12908</v>
      </c>
      <c r="H2029" s="34" t="s">
        <v>12909</v>
      </c>
      <c r="I2029" s="33">
        <v>7</v>
      </c>
      <c r="J2029" s="33" t="s">
        <v>2409</v>
      </c>
      <c r="K2029" s="33" t="s">
        <v>5166</v>
      </c>
      <c r="L2029" s="35" t="s">
        <v>2677</v>
      </c>
      <c r="M2029" s="35" t="s">
        <v>4365</v>
      </c>
      <c r="N2029" s="9" t="s">
        <v>1274</v>
      </c>
      <c r="O2029" s="10" t="s">
        <v>103</v>
      </c>
      <c r="P2029" s="10" t="s">
        <v>1015</v>
      </c>
      <c r="Q2029" s="10" t="s">
        <v>1015</v>
      </c>
      <c r="R2029" s="11"/>
      <c r="S2029" s="11" t="s">
        <v>11101</v>
      </c>
      <c r="T2029" s="14" t="s">
        <v>12296</v>
      </c>
      <c r="U2029" s="13" t="s">
        <v>12297</v>
      </c>
      <c r="V2029" s="14" t="s">
        <v>12297</v>
      </c>
      <c r="W2029" s="14"/>
      <c r="X2029" s="14"/>
      <c r="Y2029" s="33"/>
    </row>
    <row r="2030" spans="1:25" ht="12" customHeight="1">
      <c r="A2030" s="34">
        <v>20191114100952</v>
      </c>
      <c r="B2030" s="86">
        <v>20191114100952</v>
      </c>
      <c r="C2030" s="34">
        <v>20191218174192</v>
      </c>
      <c r="D2030" s="33">
        <v>1299</v>
      </c>
      <c r="E2030" s="34"/>
      <c r="F2030" s="39">
        <v>29</v>
      </c>
      <c r="G2030" s="34" t="s">
        <v>11113</v>
      </c>
      <c r="H2030" s="34" t="s">
        <v>11114</v>
      </c>
      <c r="I2030" s="33">
        <v>7</v>
      </c>
      <c r="J2030" s="33" t="s">
        <v>11115</v>
      </c>
      <c r="K2030" s="33" t="s">
        <v>11116</v>
      </c>
      <c r="L2030" s="35" t="s">
        <v>769</v>
      </c>
      <c r="M2030" s="35" t="s">
        <v>769</v>
      </c>
      <c r="N2030" s="9" t="s">
        <v>1274</v>
      </c>
      <c r="O2030" s="10" t="s">
        <v>103</v>
      </c>
      <c r="P2030" s="10" t="s">
        <v>1015</v>
      </c>
      <c r="Q2030" s="10" t="s">
        <v>1015</v>
      </c>
      <c r="R2030" s="11"/>
      <c r="S2030" s="11" t="s">
        <v>11117</v>
      </c>
      <c r="T2030" s="14" t="s">
        <v>12296</v>
      </c>
      <c r="U2030" s="13" t="s">
        <v>12297</v>
      </c>
      <c r="V2030" s="14" t="s">
        <v>12297</v>
      </c>
      <c r="W2030" s="14" t="s">
        <v>10347</v>
      </c>
      <c r="X2030" s="14" t="s">
        <v>10327</v>
      </c>
      <c r="Y2030" s="33"/>
    </row>
    <row r="2031" spans="1:25" ht="12" customHeight="1">
      <c r="A2031" s="34">
        <v>20191114100953</v>
      </c>
      <c r="B2031" s="86">
        <v>20191114100953</v>
      </c>
      <c r="C2031" s="34">
        <v>20191218174192</v>
      </c>
      <c r="D2031" s="33">
        <v>1300</v>
      </c>
      <c r="E2031" s="34"/>
      <c r="F2031" s="39">
        <v>29</v>
      </c>
      <c r="G2031" s="34" t="s">
        <v>1669</v>
      </c>
      <c r="H2031" s="34" t="s">
        <v>5167</v>
      </c>
      <c r="I2031" s="33">
        <v>7</v>
      </c>
      <c r="J2031" s="33" t="s">
        <v>770</v>
      </c>
      <c r="K2031" s="33" t="s">
        <v>5168</v>
      </c>
      <c r="L2031" s="35" t="s">
        <v>771</v>
      </c>
      <c r="M2031" s="35" t="s">
        <v>5169</v>
      </c>
      <c r="N2031" s="9" t="s">
        <v>1274</v>
      </c>
      <c r="O2031" s="10" t="s">
        <v>103</v>
      </c>
      <c r="P2031" s="10" t="s">
        <v>1015</v>
      </c>
      <c r="Q2031" s="10" t="s">
        <v>1015</v>
      </c>
      <c r="R2031" s="11"/>
      <c r="S2031" s="11" t="s">
        <v>11118</v>
      </c>
      <c r="T2031" s="14" t="s">
        <v>12295</v>
      </c>
      <c r="U2031" s="13" t="s">
        <v>12297</v>
      </c>
      <c r="V2031" s="14" t="s">
        <v>12297</v>
      </c>
      <c r="W2031" s="14" t="s">
        <v>10347</v>
      </c>
      <c r="X2031" s="14" t="s">
        <v>10327</v>
      </c>
      <c r="Y2031" s="33"/>
    </row>
    <row r="2032" spans="1:25" ht="12" customHeight="1">
      <c r="A2032" s="34">
        <v>20191114100956</v>
      </c>
      <c r="B2032" s="86">
        <v>20191114100956</v>
      </c>
      <c r="C2032" s="34">
        <v>20191218174193</v>
      </c>
      <c r="D2032" s="33">
        <v>1305</v>
      </c>
      <c r="E2032" s="34"/>
      <c r="F2032" s="39">
        <v>30</v>
      </c>
      <c r="G2032" s="34" t="s">
        <v>8678</v>
      </c>
      <c r="H2032" s="34" t="s">
        <v>8679</v>
      </c>
      <c r="I2032" s="33">
        <v>7</v>
      </c>
      <c r="J2032" s="33" t="s">
        <v>218</v>
      </c>
      <c r="K2032" s="33" t="s">
        <v>5177</v>
      </c>
      <c r="L2032" s="35" t="s">
        <v>8680</v>
      </c>
      <c r="M2032" s="35" t="s">
        <v>8681</v>
      </c>
      <c r="N2032" s="9" t="s">
        <v>1279</v>
      </c>
      <c r="O2032" s="10" t="s">
        <v>144</v>
      </c>
      <c r="P2032" s="10" t="s">
        <v>13635</v>
      </c>
      <c r="Q2032" s="10" t="s">
        <v>13636</v>
      </c>
      <c r="R2032" s="12" t="s">
        <v>13634</v>
      </c>
      <c r="S2032" s="12" t="s">
        <v>7778</v>
      </c>
      <c r="T2032" s="13" t="s">
        <v>12297</v>
      </c>
      <c r="U2032" s="13" t="s">
        <v>12297</v>
      </c>
      <c r="V2032" s="14" t="s">
        <v>12297</v>
      </c>
      <c r="W2032" s="14" t="s">
        <v>10347</v>
      </c>
      <c r="X2032" s="14" t="s">
        <v>10348</v>
      </c>
      <c r="Y2032" s="33"/>
    </row>
    <row r="2033" spans="1:25" ht="12" customHeight="1">
      <c r="A2033" s="34">
        <v>20191114100957</v>
      </c>
      <c r="B2033" s="86">
        <v>20191114100957</v>
      </c>
      <c r="C2033" s="34">
        <v>20191218174193</v>
      </c>
      <c r="D2033" s="33">
        <v>1307</v>
      </c>
      <c r="E2033" s="34"/>
      <c r="F2033" s="39">
        <v>30</v>
      </c>
      <c r="G2033" s="34" t="s">
        <v>1670</v>
      </c>
      <c r="H2033" s="34" t="s">
        <v>5180</v>
      </c>
      <c r="I2033" s="33">
        <v>7</v>
      </c>
      <c r="J2033" s="33" t="s">
        <v>335</v>
      </c>
      <c r="K2033" s="33" t="s">
        <v>5181</v>
      </c>
      <c r="L2033" s="35" t="s">
        <v>1043</v>
      </c>
      <c r="M2033" s="35" t="s">
        <v>1043</v>
      </c>
      <c r="N2033" s="9" t="s">
        <v>1279</v>
      </c>
      <c r="O2033" s="10" t="s">
        <v>144</v>
      </c>
      <c r="P2033" s="10" t="s">
        <v>13635</v>
      </c>
      <c r="Q2033" s="10" t="s">
        <v>13636</v>
      </c>
      <c r="R2033" s="12" t="s">
        <v>13634</v>
      </c>
      <c r="S2033" s="12" t="s">
        <v>4089</v>
      </c>
      <c r="T2033" s="13" t="s">
        <v>12297</v>
      </c>
      <c r="U2033" s="13" t="s">
        <v>12297</v>
      </c>
      <c r="V2033" s="14" t="s">
        <v>12297</v>
      </c>
      <c r="W2033" s="14" t="s">
        <v>10347</v>
      </c>
      <c r="X2033" s="14" t="s">
        <v>10348</v>
      </c>
      <c r="Y2033" s="33"/>
    </row>
    <row r="2034" spans="1:25" ht="12" customHeight="1">
      <c r="A2034" s="34">
        <v>20191114100959</v>
      </c>
      <c r="B2034" s="86">
        <v>20191114100959</v>
      </c>
      <c r="C2034" s="34">
        <v>20191218174193</v>
      </c>
      <c r="D2034" s="33">
        <v>1312</v>
      </c>
      <c r="E2034" s="34"/>
      <c r="F2034" s="39">
        <v>30</v>
      </c>
      <c r="G2034" s="34" t="s">
        <v>1672</v>
      </c>
      <c r="H2034" s="34" t="s">
        <v>5189</v>
      </c>
      <c r="I2034" s="33">
        <v>7</v>
      </c>
      <c r="J2034" s="33" t="s">
        <v>778</v>
      </c>
      <c r="K2034" s="33" t="s">
        <v>5190</v>
      </c>
      <c r="L2034" s="35" t="s">
        <v>779</v>
      </c>
      <c r="M2034" s="35" t="s">
        <v>779</v>
      </c>
      <c r="N2034" s="9" t="s">
        <v>1279</v>
      </c>
      <c r="O2034" s="10" t="s">
        <v>144</v>
      </c>
      <c r="P2034" s="10" t="s">
        <v>13635</v>
      </c>
      <c r="Q2034" s="10" t="s">
        <v>13636</v>
      </c>
      <c r="R2034" s="12" t="s">
        <v>13634</v>
      </c>
      <c r="S2034" s="11" t="s">
        <v>11121</v>
      </c>
      <c r="T2034" s="14" t="s">
        <v>12296</v>
      </c>
      <c r="U2034" s="14" t="s">
        <v>12296</v>
      </c>
      <c r="V2034" s="14" t="s">
        <v>12297</v>
      </c>
      <c r="W2034" s="14" t="s">
        <v>10347</v>
      </c>
      <c r="X2034" s="14" t="s">
        <v>10348</v>
      </c>
      <c r="Y2034" s="33"/>
    </row>
    <row r="2035" spans="1:25" ht="12" customHeight="1">
      <c r="A2035" s="34">
        <v>20191114100960</v>
      </c>
      <c r="B2035" s="86">
        <v>20191114100960</v>
      </c>
      <c r="C2035" s="34">
        <v>20191218174194</v>
      </c>
      <c r="D2035" s="33">
        <v>1314</v>
      </c>
      <c r="E2035" s="34"/>
      <c r="F2035" s="39">
        <v>30</v>
      </c>
      <c r="G2035" s="34" t="s">
        <v>1673</v>
      </c>
      <c r="H2035" s="34" t="s">
        <v>5194</v>
      </c>
      <c r="I2035" s="33">
        <v>7</v>
      </c>
      <c r="J2035" s="33" t="s">
        <v>774</v>
      </c>
      <c r="K2035" s="33" t="s">
        <v>5195</v>
      </c>
      <c r="L2035" s="35" t="s">
        <v>217</v>
      </c>
      <c r="M2035" s="35" t="s">
        <v>217</v>
      </c>
      <c r="N2035" s="9" t="s">
        <v>1279</v>
      </c>
      <c r="O2035" s="10" t="s">
        <v>144</v>
      </c>
      <c r="P2035" s="10" t="s">
        <v>13635</v>
      </c>
      <c r="Q2035" s="10" t="s">
        <v>13636</v>
      </c>
      <c r="R2035" s="12" t="s">
        <v>13634</v>
      </c>
      <c r="S2035" s="11" t="s">
        <v>11123</v>
      </c>
      <c r="T2035" s="14" t="s">
        <v>12296</v>
      </c>
      <c r="U2035" s="13" t="s">
        <v>12297</v>
      </c>
      <c r="V2035" s="14" t="s">
        <v>12297</v>
      </c>
      <c r="W2035" s="14" t="s">
        <v>10347</v>
      </c>
      <c r="X2035" s="14" t="s">
        <v>10348</v>
      </c>
      <c r="Y2035" s="33"/>
    </row>
    <row r="2036" spans="1:25" ht="12" customHeight="1">
      <c r="A2036" s="34">
        <v>20191114100961</v>
      </c>
      <c r="B2036" s="86">
        <v>20191114100961</v>
      </c>
      <c r="C2036" s="34">
        <v>20191218174194</v>
      </c>
      <c r="D2036" s="33">
        <v>1315</v>
      </c>
      <c r="E2036" s="34"/>
      <c r="F2036" s="39">
        <v>30</v>
      </c>
      <c r="G2036" s="34" t="s">
        <v>1674</v>
      </c>
      <c r="H2036" s="34" t="s">
        <v>5196</v>
      </c>
      <c r="I2036" s="33">
        <v>7</v>
      </c>
      <c r="J2036" s="33" t="s">
        <v>772</v>
      </c>
      <c r="K2036" s="33" t="s">
        <v>5197</v>
      </c>
      <c r="L2036" s="35" t="s">
        <v>773</v>
      </c>
      <c r="M2036" s="35" t="s">
        <v>773</v>
      </c>
      <c r="N2036" s="9" t="s">
        <v>1279</v>
      </c>
      <c r="O2036" s="10" t="s">
        <v>144</v>
      </c>
      <c r="P2036" s="10" t="s">
        <v>13635</v>
      </c>
      <c r="Q2036" s="10" t="s">
        <v>13636</v>
      </c>
      <c r="R2036" s="12" t="s">
        <v>13634</v>
      </c>
      <c r="S2036" s="11" t="s">
        <v>11123</v>
      </c>
      <c r="T2036" s="14" t="s">
        <v>12296</v>
      </c>
      <c r="U2036" s="13" t="s">
        <v>12297</v>
      </c>
      <c r="V2036" s="14" t="s">
        <v>12297</v>
      </c>
      <c r="W2036" s="14" t="s">
        <v>10347</v>
      </c>
      <c r="X2036" s="14" t="s">
        <v>10348</v>
      </c>
      <c r="Y2036" s="33"/>
    </row>
    <row r="2037" spans="1:25" ht="12" customHeight="1">
      <c r="A2037" s="34">
        <v>20191114100962</v>
      </c>
      <c r="B2037" s="86">
        <v>20191114100962</v>
      </c>
      <c r="C2037" s="34">
        <v>20191218174194</v>
      </c>
      <c r="D2037" s="33">
        <v>1317</v>
      </c>
      <c r="E2037" s="34"/>
      <c r="F2037" s="39">
        <v>30</v>
      </c>
      <c r="G2037" s="34" t="s">
        <v>1675</v>
      </c>
      <c r="H2037" s="34" t="s">
        <v>5200</v>
      </c>
      <c r="I2037" s="33">
        <v>7</v>
      </c>
      <c r="J2037" s="33" t="s">
        <v>775</v>
      </c>
      <c r="K2037" s="33" t="s">
        <v>5201</v>
      </c>
      <c r="L2037" s="35" t="s">
        <v>776</v>
      </c>
      <c r="M2037" s="35" t="s">
        <v>776</v>
      </c>
      <c r="N2037" s="9" t="s">
        <v>1279</v>
      </c>
      <c r="O2037" s="10" t="s">
        <v>144</v>
      </c>
      <c r="P2037" s="10" t="s">
        <v>13635</v>
      </c>
      <c r="Q2037" s="10" t="s">
        <v>13636</v>
      </c>
      <c r="R2037" s="12" t="s">
        <v>13634</v>
      </c>
      <c r="S2037" s="11" t="s">
        <v>11123</v>
      </c>
      <c r="T2037" s="14" t="s">
        <v>12297</v>
      </c>
      <c r="U2037" s="14" t="s">
        <v>12296</v>
      </c>
      <c r="V2037" s="14" t="s">
        <v>12297</v>
      </c>
      <c r="W2037" s="14" t="s">
        <v>10347</v>
      </c>
      <c r="X2037" s="14" t="s">
        <v>10348</v>
      </c>
      <c r="Y2037" s="33"/>
    </row>
    <row r="2038" spans="1:25" ht="12" customHeight="1">
      <c r="A2038" s="34">
        <v>20191114100964</v>
      </c>
      <c r="B2038" s="86">
        <v>20191114100964</v>
      </c>
      <c r="C2038" s="34">
        <v>20191218174194</v>
      </c>
      <c r="D2038" s="33">
        <v>1319</v>
      </c>
      <c r="E2038" s="34"/>
      <c r="F2038" s="39">
        <v>30</v>
      </c>
      <c r="G2038" s="34" t="s">
        <v>1469</v>
      </c>
      <c r="H2038" s="34" t="s">
        <v>5202</v>
      </c>
      <c r="I2038" s="33">
        <v>7</v>
      </c>
      <c r="J2038" s="33" t="s">
        <v>777</v>
      </c>
      <c r="K2038" s="33" t="s">
        <v>5203</v>
      </c>
      <c r="L2038" s="35" t="s">
        <v>1470</v>
      </c>
      <c r="M2038" s="35" t="s">
        <v>1470</v>
      </c>
      <c r="N2038" s="9" t="s">
        <v>1279</v>
      </c>
      <c r="O2038" s="10" t="s">
        <v>144</v>
      </c>
      <c r="P2038" s="10" t="s">
        <v>13635</v>
      </c>
      <c r="Q2038" s="10" t="s">
        <v>13636</v>
      </c>
      <c r="R2038" s="12" t="s">
        <v>13634</v>
      </c>
      <c r="S2038" s="11" t="s">
        <v>11124</v>
      </c>
      <c r="T2038" s="14" t="s">
        <v>12295</v>
      </c>
      <c r="U2038" s="14" t="s">
        <v>12296</v>
      </c>
      <c r="V2038" s="14" t="s">
        <v>12297</v>
      </c>
      <c r="W2038" s="14" t="s">
        <v>10347</v>
      </c>
      <c r="X2038" s="14" t="s">
        <v>10348</v>
      </c>
      <c r="Y2038" s="33"/>
    </row>
    <row r="2039" spans="1:25" ht="12" customHeight="1">
      <c r="A2039" s="34">
        <v>20191114100967</v>
      </c>
      <c r="B2039" s="86">
        <v>20191114100967</v>
      </c>
      <c r="C2039" s="34">
        <v>20191218174194</v>
      </c>
      <c r="D2039" s="33">
        <v>1323</v>
      </c>
      <c r="E2039" s="34"/>
      <c r="F2039" s="39">
        <v>30</v>
      </c>
      <c r="G2039" s="34" t="s">
        <v>1676</v>
      </c>
      <c r="H2039" s="34" t="s">
        <v>5204</v>
      </c>
      <c r="I2039" s="33">
        <v>7</v>
      </c>
      <c r="J2039" s="33" t="s">
        <v>336</v>
      </c>
      <c r="K2039" s="33" t="s">
        <v>5205</v>
      </c>
      <c r="L2039" s="35" t="s">
        <v>337</v>
      </c>
      <c r="M2039" s="35" t="s">
        <v>337</v>
      </c>
      <c r="N2039" s="9" t="s">
        <v>1279</v>
      </c>
      <c r="O2039" s="10" t="s">
        <v>144</v>
      </c>
      <c r="P2039" s="10" t="s">
        <v>13635</v>
      </c>
      <c r="Q2039" s="10" t="s">
        <v>13636</v>
      </c>
      <c r="R2039" s="12" t="s">
        <v>13634</v>
      </c>
      <c r="S2039" s="12" t="s">
        <v>7779</v>
      </c>
      <c r="T2039" s="13" t="s">
        <v>12297</v>
      </c>
      <c r="U2039" s="13" t="s">
        <v>12297</v>
      </c>
      <c r="V2039" s="14" t="s">
        <v>12297</v>
      </c>
      <c r="W2039" s="14" t="s">
        <v>10347</v>
      </c>
      <c r="X2039" s="14" t="s">
        <v>10348</v>
      </c>
      <c r="Y2039" s="33"/>
    </row>
    <row r="2040" spans="1:25" ht="12" customHeight="1">
      <c r="A2040" s="34">
        <v>20191114100973</v>
      </c>
      <c r="B2040" s="86">
        <v>20191114100973</v>
      </c>
      <c r="C2040" s="34">
        <v>20191218174417</v>
      </c>
      <c r="D2040" s="33">
        <v>1334</v>
      </c>
      <c r="E2040" s="34"/>
      <c r="F2040" s="39">
        <v>32</v>
      </c>
      <c r="G2040" s="34" t="s">
        <v>1677</v>
      </c>
      <c r="H2040" s="34" t="s">
        <v>5219</v>
      </c>
      <c r="I2040" s="33">
        <v>7</v>
      </c>
      <c r="J2040" s="33" t="s">
        <v>214</v>
      </c>
      <c r="K2040" s="33" t="s">
        <v>5220</v>
      </c>
      <c r="L2040" s="35" t="s">
        <v>215</v>
      </c>
      <c r="M2040" s="35" t="s">
        <v>215</v>
      </c>
      <c r="N2040" s="9" t="s">
        <v>723</v>
      </c>
      <c r="O2040" s="10" t="s">
        <v>137</v>
      </c>
      <c r="P2040" s="10" t="s">
        <v>1015</v>
      </c>
      <c r="Q2040" s="10" t="s">
        <v>1015</v>
      </c>
      <c r="R2040" s="11"/>
      <c r="S2040" s="12" t="s">
        <v>11128</v>
      </c>
      <c r="T2040" s="13" t="s">
        <v>12297</v>
      </c>
      <c r="U2040" s="13" t="s">
        <v>12297</v>
      </c>
      <c r="V2040" s="14" t="s">
        <v>12297</v>
      </c>
      <c r="W2040" s="14" t="s">
        <v>10331</v>
      </c>
      <c r="X2040" s="14" t="s">
        <v>10327</v>
      </c>
      <c r="Y2040" s="33"/>
    </row>
    <row r="2041" spans="1:25" ht="12" customHeight="1">
      <c r="A2041" s="34">
        <v>20191114100980</v>
      </c>
      <c r="B2041" s="86">
        <v>20191114100980</v>
      </c>
      <c r="C2041" s="34">
        <v>20191218174417</v>
      </c>
      <c r="D2041" s="33">
        <v>1335</v>
      </c>
      <c r="E2041" s="34"/>
      <c r="F2041" s="39">
        <v>32</v>
      </c>
      <c r="G2041" s="34" t="s">
        <v>1684</v>
      </c>
      <c r="H2041" s="34" t="s">
        <v>5235</v>
      </c>
      <c r="I2041" s="33">
        <v>7</v>
      </c>
      <c r="J2041" s="33" t="s">
        <v>780</v>
      </c>
      <c r="K2041" s="33" t="s">
        <v>5236</v>
      </c>
      <c r="L2041" s="35" t="s">
        <v>781</v>
      </c>
      <c r="M2041" s="35" t="s">
        <v>781</v>
      </c>
      <c r="N2041" s="9" t="s">
        <v>723</v>
      </c>
      <c r="O2041" s="10" t="s">
        <v>137</v>
      </c>
      <c r="P2041" s="10" t="s">
        <v>1015</v>
      </c>
      <c r="Q2041" s="10" t="s">
        <v>1015</v>
      </c>
      <c r="R2041" s="11"/>
      <c r="S2041" s="11" t="s">
        <v>11129</v>
      </c>
      <c r="T2041" s="14" t="s">
        <v>12296</v>
      </c>
      <c r="U2041" s="13" t="s">
        <v>12297</v>
      </c>
      <c r="V2041" s="14" t="s">
        <v>12297</v>
      </c>
      <c r="W2041" s="14" t="s">
        <v>10331</v>
      </c>
      <c r="X2041" s="14" t="s">
        <v>10327</v>
      </c>
      <c r="Y2041" s="33"/>
    </row>
    <row r="2042" spans="1:25" ht="12" customHeight="1">
      <c r="A2042" s="34">
        <v>20191114100974</v>
      </c>
      <c r="B2042" s="86">
        <v>20191114100974</v>
      </c>
      <c r="C2042" s="34">
        <v>20191218174416</v>
      </c>
      <c r="D2042" s="33">
        <v>1337</v>
      </c>
      <c r="E2042" s="34"/>
      <c r="F2042" s="39">
        <v>32</v>
      </c>
      <c r="G2042" s="34" t="s">
        <v>1678</v>
      </c>
      <c r="H2042" s="34" t="s">
        <v>5223</v>
      </c>
      <c r="I2042" s="33">
        <v>7</v>
      </c>
      <c r="J2042" s="33" t="s">
        <v>782</v>
      </c>
      <c r="K2042" s="33" t="s">
        <v>5224</v>
      </c>
      <c r="L2042" s="35" t="s">
        <v>783</v>
      </c>
      <c r="M2042" s="35" t="s">
        <v>783</v>
      </c>
      <c r="N2042" s="9" t="s">
        <v>723</v>
      </c>
      <c r="O2042" s="10" t="s">
        <v>137</v>
      </c>
      <c r="P2042" s="10" t="s">
        <v>1015</v>
      </c>
      <c r="Q2042" s="10" t="s">
        <v>1015</v>
      </c>
      <c r="R2042" s="11"/>
      <c r="S2042" s="11" t="s">
        <v>11131</v>
      </c>
      <c r="T2042" s="14" t="s">
        <v>12295</v>
      </c>
      <c r="U2042" s="13" t="s">
        <v>12297</v>
      </c>
      <c r="V2042" s="14" t="s">
        <v>12297</v>
      </c>
      <c r="W2042" s="14" t="s">
        <v>10331</v>
      </c>
      <c r="X2042" s="14" t="s">
        <v>10327</v>
      </c>
      <c r="Y2042" s="33"/>
    </row>
    <row r="2043" spans="1:25" ht="12" customHeight="1">
      <c r="A2043" s="34">
        <v>20191114100975</v>
      </c>
      <c r="B2043" s="86">
        <v>20191114100975</v>
      </c>
      <c r="C2043" s="34">
        <v>20191218174416</v>
      </c>
      <c r="D2043" s="33">
        <v>1338</v>
      </c>
      <c r="E2043" s="34"/>
      <c r="F2043" s="39">
        <v>32</v>
      </c>
      <c r="G2043" s="34" t="s">
        <v>1679</v>
      </c>
      <c r="H2043" s="34" t="s">
        <v>5225</v>
      </c>
      <c r="I2043" s="33">
        <v>7</v>
      </c>
      <c r="J2043" s="33" t="s">
        <v>784</v>
      </c>
      <c r="K2043" s="33" t="s">
        <v>5226</v>
      </c>
      <c r="L2043" s="35" t="s">
        <v>781</v>
      </c>
      <c r="M2043" s="35" t="s">
        <v>781</v>
      </c>
      <c r="N2043" s="9" t="s">
        <v>723</v>
      </c>
      <c r="O2043" s="10" t="s">
        <v>137</v>
      </c>
      <c r="P2043" s="10" t="s">
        <v>1015</v>
      </c>
      <c r="Q2043" s="10" t="s">
        <v>1015</v>
      </c>
      <c r="R2043" s="11"/>
      <c r="S2043" s="11" t="s">
        <v>11132</v>
      </c>
      <c r="T2043" s="14" t="s">
        <v>12295</v>
      </c>
      <c r="U2043" s="13" t="s">
        <v>12297</v>
      </c>
      <c r="V2043" s="14" t="s">
        <v>12297</v>
      </c>
      <c r="W2043" s="14" t="s">
        <v>10331</v>
      </c>
      <c r="X2043" s="14" t="s">
        <v>10327</v>
      </c>
      <c r="Y2043" s="33"/>
    </row>
    <row r="2044" spans="1:25" ht="12" customHeight="1">
      <c r="A2044" s="34">
        <v>20191114100976</v>
      </c>
      <c r="B2044" s="86">
        <v>20191114100976</v>
      </c>
      <c r="C2044" s="34">
        <v>20191218174416</v>
      </c>
      <c r="D2044" s="33">
        <v>1339</v>
      </c>
      <c r="E2044" s="34"/>
      <c r="F2044" s="39">
        <v>32</v>
      </c>
      <c r="G2044" s="34" t="s">
        <v>1680</v>
      </c>
      <c r="H2044" s="34" t="s">
        <v>5227</v>
      </c>
      <c r="I2044" s="33">
        <v>7</v>
      </c>
      <c r="J2044" s="33" t="s">
        <v>785</v>
      </c>
      <c r="K2044" s="33" t="s">
        <v>5228</v>
      </c>
      <c r="L2044" s="35" t="s">
        <v>786</v>
      </c>
      <c r="M2044" s="35" t="s">
        <v>786</v>
      </c>
      <c r="N2044" s="9" t="s">
        <v>723</v>
      </c>
      <c r="O2044" s="10" t="s">
        <v>137</v>
      </c>
      <c r="P2044" s="10" t="s">
        <v>1015</v>
      </c>
      <c r="Q2044" s="10" t="s">
        <v>1015</v>
      </c>
      <c r="R2044" s="11"/>
      <c r="S2044" s="11" t="s">
        <v>11133</v>
      </c>
      <c r="T2044" s="14" t="s">
        <v>12295</v>
      </c>
      <c r="U2044" s="13" t="s">
        <v>12297</v>
      </c>
      <c r="V2044" s="14" t="s">
        <v>12297</v>
      </c>
      <c r="W2044" s="14" t="s">
        <v>10331</v>
      </c>
      <c r="X2044" s="14" t="s">
        <v>10327</v>
      </c>
      <c r="Y2044" s="33"/>
    </row>
    <row r="2045" spans="1:25" ht="12" customHeight="1">
      <c r="A2045" s="34">
        <v>20191114100977</v>
      </c>
      <c r="B2045" s="86">
        <v>20191114100977</v>
      </c>
      <c r="C2045" s="34">
        <v>20191218174416</v>
      </c>
      <c r="D2045" s="33">
        <v>1340</v>
      </c>
      <c r="E2045" s="34"/>
      <c r="F2045" s="39">
        <v>32</v>
      </c>
      <c r="G2045" s="34" t="s">
        <v>1681</v>
      </c>
      <c r="H2045" s="34" t="s">
        <v>5229</v>
      </c>
      <c r="I2045" s="33">
        <v>7</v>
      </c>
      <c r="J2045" s="33" t="s">
        <v>787</v>
      </c>
      <c r="K2045" s="33" t="s">
        <v>5230</v>
      </c>
      <c r="L2045" s="35" t="s">
        <v>1445</v>
      </c>
      <c r="M2045" s="35" t="s">
        <v>1445</v>
      </c>
      <c r="N2045" s="9" t="s">
        <v>723</v>
      </c>
      <c r="O2045" s="10" t="s">
        <v>137</v>
      </c>
      <c r="P2045" s="10" t="s">
        <v>1015</v>
      </c>
      <c r="Q2045" s="10" t="s">
        <v>1015</v>
      </c>
      <c r="R2045" s="11"/>
      <c r="S2045" s="11" t="s">
        <v>11134</v>
      </c>
      <c r="T2045" s="14" t="s">
        <v>12295</v>
      </c>
      <c r="U2045" s="13" t="s">
        <v>12297</v>
      </c>
      <c r="V2045" s="14" t="s">
        <v>12297</v>
      </c>
      <c r="W2045" s="14" t="s">
        <v>10331</v>
      </c>
      <c r="X2045" s="14" t="s">
        <v>10327</v>
      </c>
      <c r="Y2045" s="33"/>
    </row>
    <row r="2046" spans="1:25" ht="12" customHeight="1">
      <c r="A2046" s="34">
        <v>20191114100978</v>
      </c>
      <c r="B2046" s="86">
        <v>20191114100978</v>
      </c>
      <c r="C2046" s="34">
        <v>20191218174416</v>
      </c>
      <c r="D2046" s="33">
        <v>1341</v>
      </c>
      <c r="E2046" s="34"/>
      <c r="F2046" s="39">
        <v>32</v>
      </c>
      <c r="G2046" s="34" t="s">
        <v>1682</v>
      </c>
      <c r="H2046" s="34" t="s">
        <v>5231</v>
      </c>
      <c r="I2046" s="33">
        <v>7</v>
      </c>
      <c r="J2046" s="33" t="s">
        <v>355</v>
      </c>
      <c r="K2046" s="33" t="s">
        <v>5232</v>
      </c>
      <c r="L2046" s="35" t="s">
        <v>356</v>
      </c>
      <c r="M2046" s="35" t="s">
        <v>356</v>
      </c>
      <c r="N2046" s="9" t="s">
        <v>723</v>
      </c>
      <c r="O2046" s="10" t="s">
        <v>137</v>
      </c>
      <c r="P2046" s="10" t="s">
        <v>1015</v>
      </c>
      <c r="Q2046" s="10" t="s">
        <v>1015</v>
      </c>
      <c r="R2046" s="11"/>
      <c r="S2046" s="11" t="s">
        <v>11135</v>
      </c>
      <c r="T2046" s="13" t="s">
        <v>12297</v>
      </c>
      <c r="U2046" s="14" t="s">
        <v>12296</v>
      </c>
      <c r="V2046" s="14" t="s">
        <v>12297</v>
      </c>
      <c r="W2046" s="14" t="s">
        <v>10331</v>
      </c>
      <c r="X2046" s="14" t="s">
        <v>10327</v>
      </c>
      <c r="Y2046" s="33"/>
    </row>
    <row r="2047" spans="1:25" ht="12" customHeight="1">
      <c r="A2047" s="34">
        <v>20191114100979</v>
      </c>
      <c r="B2047" s="86">
        <v>20191114100979</v>
      </c>
      <c r="C2047" s="34">
        <v>20191218174416</v>
      </c>
      <c r="D2047" s="33">
        <v>1342</v>
      </c>
      <c r="E2047" s="34"/>
      <c r="F2047" s="39">
        <v>32</v>
      </c>
      <c r="G2047" s="34" t="s">
        <v>1683</v>
      </c>
      <c r="H2047" s="34" t="s">
        <v>5233</v>
      </c>
      <c r="I2047" s="33">
        <v>7</v>
      </c>
      <c r="J2047" s="33" t="s">
        <v>792</v>
      </c>
      <c r="K2047" s="33" t="s">
        <v>5234</v>
      </c>
      <c r="L2047" s="35" t="s">
        <v>582</v>
      </c>
      <c r="M2047" s="35" t="s">
        <v>582</v>
      </c>
      <c r="N2047" s="9" t="s">
        <v>723</v>
      </c>
      <c r="O2047" s="10" t="s">
        <v>137</v>
      </c>
      <c r="P2047" s="10" t="s">
        <v>1015</v>
      </c>
      <c r="Q2047" s="10" t="s">
        <v>1015</v>
      </c>
      <c r="R2047" s="11"/>
      <c r="S2047" s="11" t="s">
        <v>11136</v>
      </c>
      <c r="T2047" s="14" t="s">
        <v>12295</v>
      </c>
      <c r="U2047" s="13" t="s">
        <v>12297</v>
      </c>
      <c r="V2047" s="14" t="s">
        <v>12297</v>
      </c>
      <c r="W2047" s="14" t="s">
        <v>10331</v>
      </c>
      <c r="X2047" s="14" t="s">
        <v>10327</v>
      </c>
      <c r="Y2047" s="33"/>
    </row>
    <row r="2048" spans="1:25" ht="12" customHeight="1">
      <c r="A2048" s="34">
        <v>20191114100981</v>
      </c>
      <c r="B2048" s="86">
        <v>20191114100981</v>
      </c>
      <c r="C2048" s="34">
        <v>20191218174416</v>
      </c>
      <c r="D2048" s="33">
        <v>1343</v>
      </c>
      <c r="E2048" s="34"/>
      <c r="F2048" s="39">
        <v>32</v>
      </c>
      <c r="G2048" s="34" t="s">
        <v>1685</v>
      </c>
      <c r="H2048" s="34" t="s">
        <v>5237</v>
      </c>
      <c r="I2048" s="33">
        <v>7</v>
      </c>
      <c r="J2048" s="33" t="s">
        <v>788</v>
      </c>
      <c r="K2048" s="33" t="s">
        <v>5238</v>
      </c>
      <c r="L2048" s="35" t="s">
        <v>356</v>
      </c>
      <c r="M2048" s="35" t="s">
        <v>356</v>
      </c>
      <c r="N2048" s="9" t="s">
        <v>723</v>
      </c>
      <c r="O2048" s="10" t="s">
        <v>137</v>
      </c>
      <c r="P2048" s="10" t="s">
        <v>1015</v>
      </c>
      <c r="Q2048" s="10" t="s">
        <v>1015</v>
      </c>
      <c r="R2048" s="11"/>
      <c r="S2048" s="11" t="s">
        <v>11137</v>
      </c>
      <c r="T2048" s="14" t="s">
        <v>12295</v>
      </c>
      <c r="U2048" s="13" t="s">
        <v>12297</v>
      </c>
      <c r="V2048" s="14" t="s">
        <v>12297</v>
      </c>
      <c r="W2048" s="14" t="s">
        <v>10331</v>
      </c>
      <c r="X2048" s="14" t="s">
        <v>10327</v>
      </c>
      <c r="Y2048" s="33"/>
    </row>
    <row r="2049" spans="1:25" ht="12" customHeight="1">
      <c r="A2049" s="34">
        <v>20191114100982</v>
      </c>
      <c r="B2049" s="86">
        <v>20191114100982</v>
      </c>
      <c r="C2049" s="34">
        <v>20191218174416</v>
      </c>
      <c r="D2049" s="33">
        <v>1344</v>
      </c>
      <c r="E2049" s="34"/>
      <c r="F2049" s="39">
        <v>32</v>
      </c>
      <c r="G2049" s="34" t="s">
        <v>1393</v>
      </c>
      <c r="H2049" s="34" t="s">
        <v>5239</v>
      </c>
      <c r="I2049" s="33">
        <v>7</v>
      </c>
      <c r="J2049" s="33" t="s">
        <v>2412</v>
      </c>
      <c r="K2049" s="33" t="s">
        <v>5240</v>
      </c>
      <c r="L2049" s="35" t="s">
        <v>1379</v>
      </c>
      <c r="M2049" s="35" t="s">
        <v>4252</v>
      </c>
      <c r="N2049" s="9" t="s">
        <v>723</v>
      </c>
      <c r="O2049" s="10" t="s">
        <v>137</v>
      </c>
      <c r="P2049" s="10" t="s">
        <v>1015</v>
      </c>
      <c r="Q2049" s="10" t="s">
        <v>1015</v>
      </c>
      <c r="R2049" s="11"/>
      <c r="S2049" s="12" t="s">
        <v>7780</v>
      </c>
      <c r="T2049" s="13" t="s">
        <v>12297</v>
      </c>
      <c r="U2049" s="13" t="s">
        <v>12297</v>
      </c>
      <c r="V2049" s="14" t="s">
        <v>12297</v>
      </c>
      <c r="W2049" s="14" t="s">
        <v>10331</v>
      </c>
      <c r="X2049" s="14" t="s">
        <v>10327</v>
      </c>
      <c r="Y2049" s="33"/>
    </row>
    <row r="2050" spans="1:25" ht="12" customHeight="1">
      <c r="A2050" s="34">
        <v>20191114100983</v>
      </c>
      <c r="B2050" s="86">
        <v>20191114100983</v>
      </c>
      <c r="C2050" s="34">
        <v>20191218174416</v>
      </c>
      <c r="D2050" s="33">
        <v>1345</v>
      </c>
      <c r="E2050" s="34"/>
      <c r="F2050" s="39">
        <v>32</v>
      </c>
      <c r="G2050" s="34" t="s">
        <v>1686</v>
      </c>
      <c r="H2050" s="34" t="s">
        <v>5241</v>
      </c>
      <c r="I2050" s="33">
        <v>7</v>
      </c>
      <c r="J2050" s="33" t="s">
        <v>789</v>
      </c>
      <c r="K2050" s="33" t="s">
        <v>5242</v>
      </c>
      <c r="L2050" s="35" t="s">
        <v>781</v>
      </c>
      <c r="M2050" s="35" t="s">
        <v>781</v>
      </c>
      <c r="N2050" s="9" t="s">
        <v>723</v>
      </c>
      <c r="O2050" s="10" t="s">
        <v>137</v>
      </c>
      <c r="P2050" s="10" t="s">
        <v>1015</v>
      </c>
      <c r="Q2050" s="10" t="s">
        <v>1015</v>
      </c>
      <c r="R2050" s="11"/>
      <c r="S2050" s="11" t="s">
        <v>11138</v>
      </c>
      <c r="T2050" s="14" t="s">
        <v>12295</v>
      </c>
      <c r="U2050" s="13" t="s">
        <v>12297</v>
      </c>
      <c r="V2050" s="14" t="s">
        <v>12297</v>
      </c>
      <c r="W2050" s="14" t="s">
        <v>10331</v>
      </c>
      <c r="X2050" s="14" t="s">
        <v>10327</v>
      </c>
      <c r="Y2050" s="33"/>
    </row>
    <row r="2051" spans="1:25" ht="12" customHeight="1">
      <c r="A2051" s="34">
        <v>20191114100984</v>
      </c>
      <c r="B2051" s="86">
        <v>20191114100984</v>
      </c>
      <c r="C2051" s="34">
        <v>20191218174416</v>
      </c>
      <c r="D2051" s="33">
        <v>1346</v>
      </c>
      <c r="E2051" s="34"/>
      <c r="F2051" s="39">
        <v>32</v>
      </c>
      <c r="G2051" s="34" t="s">
        <v>1687</v>
      </c>
      <c r="H2051" s="34" t="s">
        <v>5243</v>
      </c>
      <c r="I2051" s="33">
        <v>7</v>
      </c>
      <c r="J2051" s="33" t="s">
        <v>354</v>
      </c>
      <c r="K2051" s="33" t="s">
        <v>5244</v>
      </c>
      <c r="L2051" s="35" t="s">
        <v>290</v>
      </c>
      <c r="M2051" s="35" t="s">
        <v>290</v>
      </c>
      <c r="N2051" s="9" t="s">
        <v>723</v>
      </c>
      <c r="O2051" s="10" t="s">
        <v>137</v>
      </c>
      <c r="P2051" s="10" t="s">
        <v>1015</v>
      </c>
      <c r="Q2051" s="10" t="s">
        <v>1015</v>
      </c>
      <c r="R2051" s="11"/>
      <c r="S2051" s="12" t="s">
        <v>11139</v>
      </c>
      <c r="T2051" s="13" t="s">
        <v>12297</v>
      </c>
      <c r="U2051" s="13" t="s">
        <v>12297</v>
      </c>
      <c r="V2051" s="14" t="s">
        <v>12297</v>
      </c>
      <c r="W2051" s="14" t="s">
        <v>10331</v>
      </c>
      <c r="X2051" s="14" t="s">
        <v>10327</v>
      </c>
      <c r="Y2051" s="33"/>
    </row>
    <row r="2052" spans="1:25" ht="12" customHeight="1">
      <c r="A2052" s="34">
        <v>20191114100985</v>
      </c>
      <c r="B2052" s="86">
        <v>20191114100985</v>
      </c>
      <c r="C2052" s="34">
        <v>20191218174416</v>
      </c>
      <c r="D2052" s="33">
        <v>1347</v>
      </c>
      <c r="E2052" s="34"/>
      <c r="F2052" s="39">
        <v>32</v>
      </c>
      <c r="G2052" s="34" t="s">
        <v>1688</v>
      </c>
      <c r="H2052" s="34" t="s">
        <v>5245</v>
      </c>
      <c r="I2052" s="33">
        <v>7</v>
      </c>
      <c r="J2052" s="33" t="s">
        <v>790</v>
      </c>
      <c r="K2052" s="33" t="s">
        <v>5246</v>
      </c>
      <c r="L2052" s="35" t="s">
        <v>356</v>
      </c>
      <c r="M2052" s="35" t="s">
        <v>356</v>
      </c>
      <c r="N2052" s="9" t="s">
        <v>723</v>
      </c>
      <c r="O2052" s="10" t="s">
        <v>137</v>
      </c>
      <c r="P2052" s="10" t="s">
        <v>1015</v>
      </c>
      <c r="Q2052" s="10" t="s">
        <v>1015</v>
      </c>
      <c r="R2052" s="11"/>
      <c r="S2052" s="11" t="s">
        <v>11140</v>
      </c>
      <c r="T2052" s="14" t="s">
        <v>12295</v>
      </c>
      <c r="U2052" s="14" t="s">
        <v>12296</v>
      </c>
      <c r="V2052" s="14" t="s">
        <v>12297</v>
      </c>
      <c r="W2052" s="14" t="s">
        <v>10331</v>
      </c>
      <c r="X2052" s="14" t="s">
        <v>10327</v>
      </c>
      <c r="Y2052" s="33"/>
    </row>
    <row r="2053" spans="1:25" ht="12" customHeight="1">
      <c r="A2053" s="34">
        <v>20191114100986</v>
      </c>
      <c r="B2053" s="86">
        <v>20191114100986</v>
      </c>
      <c r="C2053" s="34">
        <v>20191218174416</v>
      </c>
      <c r="D2053" s="33">
        <v>1349</v>
      </c>
      <c r="E2053" s="34"/>
      <c r="F2053" s="39">
        <v>32</v>
      </c>
      <c r="G2053" s="34" t="s">
        <v>1689</v>
      </c>
      <c r="H2053" s="34" t="s">
        <v>5247</v>
      </c>
      <c r="I2053" s="33">
        <v>7</v>
      </c>
      <c r="J2053" s="33" t="s">
        <v>791</v>
      </c>
      <c r="K2053" s="33" t="s">
        <v>5248</v>
      </c>
      <c r="L2053" s="35" t="s">
        <v>781</v>
      </c>
      <c r="M2053" s="35" t="s">
        <v>781</v>
      </c>
      <c r="N2053" s="9" t="s">
        <v>723</v>
      </c>
      <c r="O2053" s="10" t="s">
        <v>137</v>
      </c>
      <c r="P2053" s="10" t="s">
        <v>1015</v>
      </c>
      <c r="Q2053" s="10" t="s">
        <v>1015</v>
      </c>
      <c r="R2053" s="11"/>
      <c r="S2053" s="11" t="s">
        <v>13412</v>
      </c>
      <c r="T2053" s="14" t="s">
        <v>12296</v>
      </c>
      <c r="U2053" s="13" t="s">
        <v>12297</v>
      </c>
      <c r="V2053" s="14" t="s">
        <v>12297</v>
      </c>
      <c r="W2053" s="14" t="s">
        <v>10331</v>
      </c>
      <c r="X2053" s="14" t="s">
        <v>10327</v>
      </c>
      <c r="Y2053" s="33"/>
    </row>
    <row r="2054" spans="1:25" ht="12" customHeight="1">
      <c r="A2054" s="34">
        <v>20191114170000</v>
      </c>
      <c r="B2054" s="86">
        <v>20191114170000</v>
      </c>
      <c r="C2054" s="34">
        <v>20191218174416</v>
      </c>
      <c r="D2054" s="33">
        <v>1353</v>
      </c>
      <c r="E2054" s="34"/>
      <c r="F2054" s="39">
        <v>32</v>
      </c>
      <c r="G2054" s="34" t="s">
        <v>11141</v>
      </c>
      <c r="H2054" s="34" t="s">
        <v>11142</v>
      </c>
      <c r="I2054" s="33">
        <v>7</v>
      </c>
      <c r="J2054" s="33" t="s">
        <v>1505</v>
      </c>
      <c r="K2054" s="33" t="s">
        <v>5249</v>
      </c>
      <c r="L2054" s="35" t="s">
        <v>11143</v>
      </c>
      <c r="M2054" s="35" t="s">
        <v>11144</v>
      </c>
      <c r="N2054" s="9" t="s">
        <v>723</v>
      </c>
      <c r="O2054" s="10" t="s">
        <v>137</v>
      </c>
      <c r="P2054" s="10" t="s">
        <v>1015</v>
      </c>
      <c r="Q2054" s="10" t="s">
        <v>1015</v>
      </c>
      <c r="R2054" s="11"/>
      <c r="S2054" s="11" t="s">
        <v>11145</v>
      </c>
      <c r="T2054" s="14" t="s">
        <v>12295</v>
      </c>
      <c r="U2054" s="13" t="s">
        <v>12297</v>
      </c>
      <c r="V2054" s="14" t="s">
        <v>12297</v>
      </c>
      <c r="W2054" s="14" t="s">
        <v>10331</v>
      </c>
      <c r="X2054" s="14" t="s">
        <v>10327</v>
      </c>
      <c r="Y2054" s="33"/>
    </row>
    <row r="2055" spans="1:25" ht="12" customHeight="1">
      <c r="A2055" s="34">
        <v>20191114100995</v>
      </c>
      <c r="B2055" s="86">
        <v>20191114100995</v>
      </c>
      <c r="C2055" s="34">
        <v>20200528170000</v>
      </c>
      <c r="D2055" s="33">
        <v>1363</v>
      </c>
      <c r="E2055" s="34"/>
      <c r="F2055" s="39" t="s">
        <v>1029</v>
      </c>
      <c r="G2055" s="34" t="s">
        <v>1691</v>
      </c>
      <c r="H2055" s="34" t="s">
        <v>5272</v>
      </c>
      <c r="I2055" s="33">
        <v>7</v>
      </c>
      <c r="J2055" s="33" t="s">
        <v>444</v>
      </c>
      <c r="K2055" s="33" t="s">
        <v>5273</v>
      </c>
      <c r="L2055" s="35" t="s">
        <v>2713</v>
      </c>
      <c r="M2055" s="35" t="s">
        <v>5274</v>
      </c>
      <c r="N2055" s="9" t="s">
        <v>1028</v>
      </c>
      <c r="O2055" s="10" t="s">
        <v>119</v>
      </c>
      <c r="P2055" s="10" t="s">
        <v>3119</v>
      </c>
      <c r="Q2055" s="10" t="s">
        <v>208</v>
      </c>
      <c r="R2055" s="11"/>
      <c r="S2055" s="12" t="s">
        <v>7781</v>
      </c>
      <c r="T2055" s="14" t="s">
        <v>12296</v>
      </c>
      <c r="U2055" s="14" t="s">
        <v>12295</v>
      </c>
      <c r="V2055" s="14" t="s">
        <v>12297</v>
      </c>
      <c r="W2055" s="14" t="s">
        <v>10347</v>
      </c>
      <c r="X2055" s="14" t="s">
        <v>10348</v>
      </c>
      <c r="Y2055" s="33"/>
    </row>
    <row r="2056" spans="1:25" ht="12" customHeight="1">
      <c r="A2056" s="82">
        <v>20220330094000</v>
      </c>
      <c r="B2056" s="93">
        <v>20220330094000</v>
      </c>
      <c r="C2056" s="34">
        <v>20191218174373</v>
      </c>
      <c r="D2056" s="33">
        <v>1364</v>
      </c>
      <c r="E2056" s="34"/>
      <c r="F2056" s="39" t="s">
        <v>1029</v>
      </c>
      <c r="G2056" s="65" t="s">
        <v>14178</v>
      </c>
      <c r="H2056" s="34" t="s">
        <v>14907</v>
      </c>
      <c r="I2056" s="6">
        <v>7</v>
      </c>
      <c r="J2056" s="65" t="s">
        <v>14179</v>
      </c>
      <c r="K2056" s="33" t="s">
        <v>14908</v>
      </c>
      <c r="L2056" s="65" t="s">
        <v>8687</v>
      </c>
      <c r="M2056" s="65" t="s">
        <v>8687</v>
      </c>
      <c r="N2056" s="9" t="s">
        <v>1028</v>
      </c>
      <c r="O2056" s="9" t="s">
        <v>122</v>
      </c>
      <c r="P2056" s="9">
        <v>3130</v>
      </c>
      <c r="Q2056" s="9" t="s">
        <v>208</v>
      </c>
      <c r="R2056" s="11"/>
      <c r="S2056" s="11" t="s">
        <v>14180</v>
      </c>
      <c r="T2056" s="14" t="s">
        <v>12296</v>
      </c>
      <c r="U2056" s="14" t="s">
        <v>12295</v>
      </c>
      <c r="V2056" s="14" t="s">
        <v>12296</v>
      </c>
      <c r="W2056" s="14"/>
      <c r="X2056" s="14"/>
      <c r="Y2056" s="33"/>
    </row>
    <row r="2057" spans="1:25" ht="12" customHeight="1">
      <c r="A2057" s="34">
        <v>20191114100999</v>
      </c>
      <c r="B2057" s="86">
        <v>20191114100999</v>
      </c>
      <c r="C2057" s="34">
        <v>20200528170000</v>
      </c>
      <c r="D2057" s="33">
        <v>1369</v>
      </c>
      <c r="E2057" s="34"/>
      <c r="F2057" s="39" t="s">
        <v>1029</v>
      </c>
      <c r="G2057" s="34" t="s">
        <v>804</v>
      </c>
      <c r="H2057" s="34" t="s">
        <v>5263</v>
      </c>
      <c r="I2057" s="33">
        <v>7</v>
      </c>
      <c r="J2057" s="33" t="s">
        <v>805</v>
      </c>
      <c r="K2057" s="33" t="s">
        <v>5264</v>
      </c>
      <c r="L2057" s="35" t="s">
        <v>579</v>
      </c>
      <c r="M2057" s="35" t="s">
        <v>4359</v>
      </c>
      <c r="N2057" s="9" t="s">
        <v>1028</v>
      </c>
      <c r="O2057" s="10" t="s">
        <v>122</v>
      </c>
      <c r="P2057" s="10" t="s">
        <v>3119</v>
      </c>
      <c r="Q2057" s="10" t="s">
        <v>208</v>
      </c>
      <c r="R2057" s="11"/>
      <c r="S2057" s="11" t="s">
        <v>11147</v>
      </c>
      <c r="T2057" s="14" t="s">
        <v>12295</v>
      </c>
      <c r="U2057" s="14" t="s">
        <v>12296</v>
      </c>
      <c r="V2057" s="14" t="s">
        <v>12297</v>
      </c>
      <c r="W2057" s="14" t="s">
        <v>10347</v>
      </c>
      <c r="X2057" s="14" t="s">
        <v>10348</v>
      </c>
      <c r="Y2057" s="33"/>
    </row>
    <row r="2058" spans="1:25" ht="12" customHeight="1">
      <c r="A2058" s="34">
        <v>20191114101000</v>
      </c>
      <c r="B2058" s="86">
        <v>20191114101000</v>
      </c>
      <c r="C2058" s="34">
        <v>20200528170000</v>
      </c>
      <c r="D2058" s="33">
        <v>1370</v>
      </c>
      <c r="E2058" s="34"/>
      <c r="F2058" s="39" t="s">
        <v>1029</v>
      </c>
      <c r="G2058" s="34" t="s">
        <v>1690</v>
      </c>
      <c r="H2058" s="34" t="s">
        <v>5265</v>
      </c>
      <c r="I2058" s="33">
        <v>7</v>
      </c>
      <c r="J2058" s="33" t="s">
        <v>806</v>
      </c>
      <c r="K2058" s="33" t="s">
        <v>5266</v>
      </c>
      <c r="L2058" s="35" t="s">
        <v>807</v>
      </c>
      <c r="M2058" s="35" t="s">
        <v>807</v>
      </c>
      <c r="N2058" s="9" t="s">
        <v>1028</v>
      </c>
      <c r="O2058" s="10" t="s">
        <v>122</v>
      </c>
      <c r="P2058" s="10" t="s">
        <v>3119</v>
      </c>
      <c r="Q2058" s="10" t="s">
        <v>208</v>
      </c>
      <c r="R2058" s="11"/>
      <c r="S2058" s="11" t="s">
        <v>11148</v>
      </c>
      <c r="T2058" s="14" t="s">
        <v>12296</v>
      </c>
      <c r="U2058" s="13" t="s">
        <v>12297</v>
      </c>
      <c r="V2058" s="14" t="s">
        <v>12297</v>
      </c>
      <c r="W2058" s="14" t="s">
        <v>10347</v>
      </c>
      <c r="X2058" s="14" t="s">
        <v>10348</v>
      </c>
      <c r="Y2058" s="33"/>
    </row>
    <row r="2059" spans="1:25" ht="12" customHeight="1">
      <c r="A2059" s="34">
        <v>20191114100996</v>
      </c>
      <c r="B2059" s="86">
        <v>20191114100996</v>
      </c>
      <c r="C2059" s="34">
        <v>20191218174372</v>
      </c>
      <c r="D2059" s="33">
        <v>1374</v>
      </c>
      <c r="E2059" s="34"/>
      <c r="F2059" s="39" t="s">
        <v>1029</v>
      </c>
      <c r="G2059" s="34" t="s">
        <v>1440</v>
      </c>
      <c r="H2059" s="34" t="s">
        <v>5275</v>
      </c>
      <c r="I2059" s="33">
        <v>7</v>
      </c>
      <c r="J2059" s="33" t="s">
        <v>808</v>
      </c>
      <c r="K2059" s="33" t="s">
        <v>5276</v>
      </c>
      <c r="L2059" s="35" t="s">
        <v>1439</v>
      </c>
      <c r="M2059" s="35" t="s">
        <v>5277</v>
      </c>
      <c r="N2059" s="9" t="s">
        <v>1028</v>
      </c>
      <c r="O2059" s="10" t="s">
        <v>118</v>
      </c>
      <c r="P2059" s="10" t="s">
        <v>3119</v>
      </c>
      <c r="Q2059" s="10" t="s">
        <v>208</v>
      </c>
      <c r="R2059" s="11"/>
      <c r="S2059" s="12" t="s">
        <v>11150</v>
      </c>
      <c r="T2059" s="14" t="s">
        <v>12295</v>
      </c>
      <c r="U2059" s="13" t="s">
        <v>12297</v>
      </c>
      <c r="V2059" s="14" t="s">
        <v>12297</v>
      </c>
      <c r="W2059" s="14" t="s">
        <v>10347</v>
      </c>
      <c r="X2059" s="14" t="s">
        <v>10348</v>
      </c>
      <c r="Y2059" s="33"/>
    </row>
    <row r="2060" spans="1:25" ht="12" customHeight="1">
      <c r="A2060" s="34">
        <v>20220503085800</v>
      </c>
      <c r="B2060" s="86">
        <v>20220503085800</v>
      </c>
      <c r="C2060" s="34">
        <v>20191218174372</v>
      </c>
      <c r="D2060" s="33">
        <v>1375</v>
      </c>
      <c r="E2060" s="34"/>
      <c r="F2060" s="39" t="s">
        <v>1029</v>
      </c>
      <c r="G2060" s="33" t="s">
        <v>14364</v>
      </c>
      <c r="H2060" s="34" t="s">
        <v>14909</v>
      </c>
      <c r="I2060" s="33">
        <v>7</v>
      </c>
      <c r="J2060" s="33" t="s">
        <v>11151</v>
      </c>
      <c r="K2060" s="33" t="s">
        <v>14716</v>
      </c>
      <c r="L2060" s="17" t="s">
        <v>14365</v>
      </c>
      <c r="M2060" s="17" t="s">
        <v>14366</v>
      </c>
      <c r="N2060" s="9" t="s">
        <v>1028</v>
      </c>
      <c r="O2060" s="10" t="s">
        <v>118</v>
      </c>
      <c r="P2060" s="10" t="s">
        <v>3119</v>
      </c>
      <c r="Q2060" s="10" t="s">
        <v>208</v>
      </c>
      <c r="R2060" s="11"/>
      <c r="S2060" s="12" t="s">
        <v>7782</v>
      </c>
      <c r="T2060" s="13" t="s">
        <v>12297</v>
      </c>
      <c r="U2060" s="13" t="s">
        <v>12297</v>
      </c>
      <c r="V2060" s="14" t="s">
        <v>12297</v>
      </c>
      <c r="W2060" s="14" t="s">
        <v>10347</v>
      </c>
      <c r="X2060" s="14" t="s">
        <v>10348</v>
      </c>
      <c r="Y2060" s="33"/>
    </row>
    <row r="2061" spans="1:25" ht="12" customHeight="1">
      <c r="A2061" s="34">
        <v>20191114101003</v>
      </c>
      <c r="B2061" s="86">
        <v>20191114101003</v>
      </c>
      <c r="C2061" s="34">
        <v>20191218174374</v>
      </c>
      <c r="D2061" s="33">
        <v>1384</v>
      </c>
      <c r="E2061" s="34"/>
      <c r="F2061" s="39" t="s">
        <v>1029</v>
      </c>
      <c r="G2061" s="34" t="s">
        <v>1694</v>
      </c>
      <c r="H2061" s="34" t="s">
        <v>5288</v>
      </c>
      <c r="I2061" s="33">
        <v>7</v>
      </c>
      <c r="J2061" s="33" t="s">
        <v>793</v>
      </c>
      <c r="K2061" s="33" t="s">
        <v>5289</v>
      </c>
      <c r="L2061" s="35" t="s">
        <v>794</v>
      </c>
      <c r="M2061" s="35" t="s">
        <v>794</v>
      </c>
      <c r="N2061" s="9" t="s">
        <v>1028</v>
      </c>
      <c r="O2061" s="10" t="s">
        <v>117</v>
      </c>
      <c r="P2061" s="10" t="s">
        <v>1516</v>
      </c>
      <c r="Q2061" s="10" t="s">
        <v>1517</v>
      </c>
      <c r="R2061" s="11"/>
      <c r="S2061" s="11" t="s">
        <v>11165</v>
      </c>
      <c r="T2061" s="14" t="s">
        <v>12295</v>
      </c>
      <c r="U2061" s="14" t="s">
        <v>12296</v>
      </c>
      <c r="V2061" s="14" t="s">
        <v>12297</v>
      </c>
      <c r="W2061" s="14" t="s">
        <v>10347</v>
      </c>
      <c r="X2061" s="14" t="s">
        <v>10348</v>
      </c>
      <c r="Y2061" s="33"/>
    </row>
    <row r="2062" spans="1:25" ht="12" customHeight="1">
      <c r="A2062" s="34">
        <v>20221013145301</v>
      </c>
      <c r="B2062" s="86">
        <v>20221013145301</v>
      </c>
      <c r="C2062" s="34">
        <v>20221013145300</v>
      </c>
      <c r="D2062" s="33">
        <v>1387</v>
      </c>
      <c r="E2062" s="34"/>
      <c r="F2062" s="39" t="s">
        <v>1029</v>
      </c>
      <c r="G2062" s="2" t="s">
        <v>14477</v>
      </c>
      <c r="H2062" s="34" t="s">
        <v>14910</v>
      </c>
      <c r="I2062" s="33">
        <v>7</v>
      </c>
      <c r="J2062" s="2" t="s">
        <v>14528</v>
      </c>
      <c r="K2062" s="33" t="s">
        <v>14911</v>
      </c>
      <c r="L2062" s="40" t="s">
        <v>310</v>
      </c>
      <c r="M2062" s="40" t="s">
        <v>310</v>
      </c>
      <c r="N2062" s="9"/>
      <c r="O2062" s="9" t="s">
        <v>116</v>
      </c>
      <c r="P2062" s="9">
        <v>3130</v>
      </c>
      <c r="Q2062" s="9" t="s">
        <v>205</v>
      </c>
      <c r="R2062" s="11"/>
      <c r="S2062" s="11"/>
      <c r="T2062" s="13"/>
      <c r="U2062" s="13"/>
      <c r="V2062" s="13"/>
      <c r="W2062" s="14"/>
      <c r="X2062" s="14"/>
      <c r="Y2062" s="33"/>
    </row>
    <row r="2063" spans="1:25" ht="12" customHeight="1">
      <c r="A2063" s="34">
        <v>20191121084700</v>
      </c>
      <c r="B2063" s="86">
        <v>20191121084700</v>
      </c>
      <c r="C2063" s="34">
        <v>20191218174375</v>
      </c>
      <c r="D2063" s="33">
        <v>1389</v>
      </c>
      <c r="E2063" s="34"/>
      <c r="F2063" s="39" t="s">
        <v>1029</v>
      </c>
      <c r="G2063" s="34" t="s">
        <v>13423</v>
      </c>
      <c r="H2063" s="34" t="s">
        <v>5292</v>
      </c>
      <c r="I2063" s="33">
        <v>7</v>
      </c>
      <c r="J2063" s="33" t="s">
        <v>3172</v>
      </c>
      <c r="K2063" s="33" t="s">
        <v>5293</v>
      </c>
      <c r="L2063" s="35" t="s">
        <v>13419</v>
      </c>
      <c r="M2063" s="35" t="s">
        <v>13420</v>
      </c>
      <c r="N2063" s="9" t="s">
        <v>1028</v>
      </c>
      <c r="O2063" s="10" t="s">
        <v>116</v>
      </c>
      <c r="P2063" s="9" t="s">
        <v>12916</v>
      </c>
      <c r="Q2063" s="9" t="s">
        <v>12917</v>
      </c>
      <c r="R2063" s="11"/>
      <c r="S2063" s="11" t="s">
        <v>11168</v>
      </c>
      <c r="T2063" s="14" t="s">
        <v>12295</v>
      </c>
      <c r="U2063" s="13" t="s">
        <v>12297</v>
      </c>
      <c r="V2063" s="14" t="s">
        <v>12297</v>
      </c>
      <c r="W2063" s="14" t="s">
        <v>10347</v>
      </c>
      <c r="X2063" s="14" t="s">
        <v>10348</v>
      </c>
      <c r="Y2063" s="33"/>
    </row>
    <row r="2064" spans="1:25" ht="12" customHeight="1">
      <c r="A2064" s="34">
        <v>20211129111400</v>
      </c>
      <c r="B2064" s="86">
        <v>20211129111400</v>
      </c>
      <c r="C2064" s="34">
        <v>20191218174375</v>
      </c>
      <c r="D2064" s="33">
        <v>1390</v>
      </c>
      <c r="E2064" s="34"/>
      <c r="F2064" s="39" t="s">
        <v>1029</v>
      </c>
      <c r="G2064" s="34" t="s">
        <v>13872</v>
      </c>
      <c r="H2064" s="34" t="s">
        <v>14912</v>
      </c>
      <c r="I2064" s="33">
        <v>7</v>
      </c>
      <c r="J2064" s="34" t="s">
        <v>13871</v>
      </c>
      <c r="K2064" s="33" t="s">
        <v>14913</v>
      </c>
      <c r="L2064" s="35" t="s">
        <v>13873</v>
      </c>
      <c r="M2064" s="35" t="s">
        <v>13874</v>
      </c>
      <c r="N2064" s="9" t="s">
        <v>1028</v>
      </c>
      <c r="O2064" s="10" t="s">
        <v>116</v>
      </c>
      <c r="P2064" s="9" t="s">
        <v>12916</v>
      </c>
      <c r="Q2064" s="9" t="s">
        <v>12917</v>
      </c>
      <c r="R2064" s="11"/>
      <c r="S2064" s="11" t="s">
        <v>11169</v>
      </c>
      <c r="T2064" s="14" t="s">
        <v>12297</v>
      </c>
      <c r="U2064" s="13" t="s">
        <v>12297</v>
      </c>
      <c r="V2064" s="14" t="s">
        <v>12297</v>
      </c>
      <c r="W2064" s="14" t="s">
        <v>10347</v>
      </c>
      <c r="X2064" s="14" t="s">
        <v>10348</v>
      </c>
      <c r="Y2064" s="33"/>
    </row>
    <row r="2065" spans="1:25" ht="12" customHeight="1">
      <c r="A2065" s="34">
        <v>20191114101001</v>
      </c>
      <c r="B2065" s="86">
        <v>20191114101001</v>
      </c>
      <c r="C2065" s="34">
        <v>20191218174375</v>
      </c>
      <c r="D2065" s="33">
        <v>1394</v>
      </c>
      <c r="E2065" s="34"/>
      <c r="F2065" s="39" t="s">
        <v>1029</v>
      </c>
      <c r="G2065" s="34" t="s">
        <v>13421</v>
      </c>
      <c r="H2065" s="34" t="s">
        <v>11170</v>
      </c>
      <c r="I2065" s="33">
        <v>7</v>
      </c>
      <c r="J2065" s="33" t="s">
        <v>3171</v>
      </c>
      <c r="K2065" s="33" t="s">
        <v>5281</v>
      </c>
      <c r="L2065" s="35" t="s">
        <v>13419</v>
      </c>
      <c r="M2065" s="35" t="s">
        <v>13420</v>
      </c>
      <c r="N2065" s="9" t="s">
        <v>1028</v>
      </c>
      <c r="O2065" s="10" t="s">
        <v>117</v>
      </c>
      <c r="P2065" s="9" t="s">
        <v>12916</v>
      </c>
      <c r="Q2065" s="9" t="s">
        <v>12917</v>
      </c>
      <c r="R2065" s="11"/>
      <c r="S2065" s="11" t="s">
        <v>11171</v>
      </c>
      <c r="T2065" s="13" t="s">
        <v>12297</v>
      </c>
      <c r="U2065" s="13" t="s">
        <v>12297</v>
      </c>
      <c r="V2065" s="14" t="s">
        <v>12297</v>
      </c>
      <c r="W2065" s="14" t="s">
        <v>10347</v>
      </c>
      <c r="X2065" s="14" t="s">
        <v>10348</v>
      </c>
      <c r="Y2065" s="33"/>
    </row>
    <row r="2066" spans="1:25" ht="12" customHeight="1">
      <c r="A2066" s="34">
        <v>20220124172100</v>
      </c>
      <c r="B2066" s="86">
        <v>20220124172100</v>
      </c>
      <c r="C2066" s="34">
        <v>20191218174375</v>
      </c>
      <c r="D2066" s="33">
        <v>1396</v>
      </c>
      <c r="E2066" s="34"/>
      <c r="F2066" s="39" t="s">
        <v>1029</v>
      </c>
      <c r="G2066" s="34" t="s">
        <v>13875</v>
      </c>
      <c r="H2066" s="34" t="s">
        <v>14914</v>
      </c>
      <c r="I2066" s="33">
        <v>7</v>
      </c>
      <c r="J2066" s="34" t="s">
        <v>13876</v>
      </c>
      <c r="K2066" s="33" t="s">
        <v>14915</v>
      </c>
      <c r="L2066" s="35" t="s">
        <v>13877</v>
      </c>
      <c r="M2066" s="35" t="s">
        <v>13877</v>
      </c>
      <c r="N2066" s="9" t="s">
        <v>1028</v>
      </c>
      <c r="O2066" s="10" t="s">
        <v>13878</v>
      </c>
      <c r="P2066" s="9" t="s">
        <v>12916</v>
      </c>
      <c r="Q2066" s="9" t="s">
        <v>12917</v>
      </c>
      <c r="R2066" s="11"/>
      <c r="S2066" s="11" t="s">
        <v>13879</v>
      </c>
      <c r="T2066" s="13" t="s">
        <v>12297</v>
      </c>
      <c r="U2066" s="14" t="s">
        <v>12295</v>
      </c>
      <c r="V2066" s="14" t="s">
        <v>12297</v>
      </c>
      <c r="W2066" s="14"/>
      <c r="X2066" s="14"/>
      <c r="Y2066" s="33"/>
    </row>
    <row r="2067" spans="1:25" ht="12" customHeight="1">
      <c r="A2067" s="34">
        <v>20191114101006</v>
      </c>
      <c r="B2067" s="86">
        <v>20191114101006</v>
      </c>
      <c r="C2067" s="34">
        <v>20191218174418</v>
      </c>
      <c r="D2067" s="33">
        <v>1399</v>
      </c>
      <c r="E2067" s="34"/>
      <c r="F2067" s="39" t="s">
        <v>1029</v>
      </c>
      <c r="G2067" s="34" t="s">
        <v>1695</v>
      </c>
      <c r="H2067" s="34" t="s">
        <v>5298</v>
      </c>
      <c r="I2067" s="33">
        <v>7</v>
      </c>
      <c r="J2067" s="33" t="s">
        <v>796</v>
      </c>
      <c r="K2067" s="33" t="s">
        <v>5299</v>
      </c>
      <c r="L2067" s="35" t="s">
        <v>2714</v>
      </c>
      <c r="M2067" s="35" t="s">
        <v>5300</v>
      </c>
      <c r="N2067" s="9" t="s">
        <v>1028</v>
      </c>
      <c r="O2067" s="10" t="s">
        <v>116</v>
      </c>
      <c r="P2067" s="10" t="s">
        <v>3119</v>
      </c>
      <c r="Q2067" s="10" t="s">
        <v>205</v>
      </c>
      <c r="R2067" s="11"/>
      <c r="S2067" s="12" t="s">
        <v>11173</v>
      </c>
      <c r="T2067" s="14" t="s">
        <v>12295</v>
      </c>
      <c r="U2067" s="14" t="s">
        <v>12296</v>
      </c>
      <c r="V2067" s="14" t="s">
        <v>12297</v>
      </c>
      <c r="W2067" s="14" t="s">
        <v>10347</v>
      </c>
      <c r="X2067" s="14" t="s">
        <v>10348</v>
      </c>
      <c r="Y2067" s="33"/>
    </row>
    <row r="2068" spans="1:25" ht="12" customHeight="1">
      <c r="A2068" s="34">
        <v>20191114101004</v>
      </c>
      <c r="B2068" s="86">
        <v>20191114101004</v>
      </c>
      <c r="C2068" s="34">
        <v>20191218174418</v>
      </c>
      <c r="D2068" s="33">
        <v>1401</v>
      </c>
      <c r="E2068" s="34"/>
      <c r="F2068" s="39" t="s">
        <v>1029</v>
      </c>
      <c r="G2068" s="34" t="s">
        <v>1696</v>
      </c>
      <c r="H2068" s="34" t="s">
        <v>5304</v>
      </c>
      <c r="I2068" s="33">
        <v>7</v>
      </c>
      <c r="J2068" s="33" t="s">
        <v>797</v>
      </c>
      <c r="K2068" s="33" t="s">
        <v>5305</v>
      </c>
      <c r="L2068" s="35" t="s">
        <v>798</v>
      </c>
      <c r="M2068" s="35" t="s">
        <v>798</v>
      </c>
      <c r="N2068" s="9" t="s">
        <v>1028</v>
      </c>
      <c r="O2068" s="10" t="s">
        <v>116</v>
      </c>
      <c r="P2068" s="10" t="s">
        <v>3119</v>
      </c>
      <c r="Q2068" s="10" t="s">
        <v>205</v>
      </c>
      <c r="R2068" s="11"/>
      <c r="S2068" s="12" t="s">
        <v>11174</v>
      </c>
      <c r="T2068" s="14" t="s">
        <v>12295</v>
      </c>
      <c r="U2068" s="14" t="s">
        <v>12297</v>
      </c>
      <c r="V2068" s="14" t="s">
        <v>12297</v>
      </c>
      <c r="W2068" s="14" t="s">
        <v>10347</v>
      </c>
      <c r="X2068" s="14" t="s">
        <v>10348</v>
      </c>
      <c r="Y2068" s="33"/>
    </row>
    <row r="2069" spans="1:25" ht="12" customHeight="1">
      <c r="A2069" s="34">
        <v>20191114101008</v>
      </c>
      <c r="B2069" s="86">
        <v>20191114101008</v>
      </c>
      <c r="C2069" s="34">
        <v>20191218174419</v>
      </c>
      <c r="D2069" s="33">
        <v>1406</v>
      </c>
      <c r="E2069" s="34"/>
      <c r="F2069" s="39" t="s">
        <v>1029</v>
      </c>
      <c r="G2069" s="34" t="s">
        <v>1698</v>
      </c>
      <c r="H2069" s="34" t="s">
        <v>5310</v>
      </c>
      <c r="I2069" s="33">
        <v>7</v>
      </c>
      <c r="J2069" s="33" t="s">
        <v>799</v>
      </c>
      <c r="K2069" s="33" t="s">
        <v>5311</v>
      </c>
      <c r="L2069" s="35" t="s">
        <v>800</v>
      </c>
      <c r="M2069" s="35" t="s">
        <v>800</v>
      </c>
      <c r="N2069" s="9" t="s">
        <v>1028</v>
      </c>
      <c r="O2069" s="10" t="s">
        <v>116</v>
      </c>
      <c r="P2069" s="10" t="s">
        <v>3119</v>
      </c>
      <c r="Q2069" s="10" t="s">
        <v>205</v>
      </c>
      <c r="R2069" s="11"/>
      <c r="S2069" s="12" t="s">
        <v>11175</v>
      </c>
      <c r="T2069" s="14" t="s">
        <v>12295</v>
      </c>
      <c r="U2069" s="14" t="s">
        <v>12296</v>
      </c>
      <c r="V2069" s="14" t="s">
        <v>12297</v>
      </c>
      <c r="W2069" s="14" t="s">
        <v>10347</v>
      </c>
      <c r="X2069" s="14" t="s">
        <v>10348</v>
      </c>
      <c r="Y2069" s="33"/>
    </row>
    <row r="2070" spans="1:25" ht="12" customHeight="1">
      <c r="A2070" s="34">
        <v>20191114101007</v>
      </c>
      <c r="B2070" s="86">
        <v>20191114101007</v>
      </c>
      <c r="C2070" s="34">
        <v>20191218174419</v>
      </c>
      <c r="D2070" s="33">
        <v>1407</v>
      </c>
      <c r="E2070" s="34"/>
      <c r="F2070" s="39" t="s">
        <v>1029</v>
      </c>
      <c r="G2070" s="34" t="s">
        <v>1699</v>
      </c>
      <c r="H2070" s="34" t="s">
        <v>5312</v>
      </c>
      <c r="I2070" s="33">
        <v>7</v>
      </c>
      <c r="J2070" s="33" t="s">
        <v>801</v>
      </c>
      <c r="K2070" s="33" t="s">
        <v>5313</v>
      </c>
      <c r="L2070" s="35" t="s">
        <v>802</v>
      </c>
      <c r="M2070" s="35" t="s">
        <v>802</v>
      </c>
      <c r="N2070" s="9" t="s">
        <v>1028</v>
      </c>
      <c r="O2070" s="10" t="s">
        <v>116</v>
      </c>
      <c r="P2070" s="10" t="s">
        <v>3119</v>
      </c>
      <c r="Q2070" s="10" t="s">
        <v>205</v>
      </c>
      <c r="R2070" s="11"/>
      <c r="S2070" s="12" t="s">
        <v>11176</v>
      </c>
      <c r="T2070" s="14" t="s">
        <v>12295</v>
      </c>
      <c r="U2070" s="14" t="s">
        <v>12296</v>
      </c>
      <c r="V2070" s="14" t="s">
        <v>12297</v>
      </c>
      <c r="W2070" s="14" t="s">
        <v>10347</v>
      </c>
      <c r="X2070" s="14" t="s">
        <v>10348</v>
      </c>
      <c r="Y2070" s="33"/>
    </row>
    <row r="2071" spans="1:25" ht="12" customHeight="1">
      <c r="A2071" s="34">
        <v>20191114101014</v>
      </c>
      <c r="B2071" s="86">
        <v>20191114101014</v>
      </c>
      <c r="C2071" s="34">
        <v>20191218174377</v>
      </c>
      <c r="D2071" s="33">
        <v>1411</v>
      </c>
      <c r="E2071" s="34"/>
      <c r="F2071" s="39" t="s">
        <v>1029</v>
      </c>
      <c r="G2071" s="34" t="s">
        <v>1701</v>
      </c>
      <c r="H2071" s="34" t="s">
        <v>5320</v>
      </c>
      <c r="I2071" s="33">
        <v>7</v>
      </c>
      <c r="J2071" s="33" t="s">
        <v>803</v>
      </c>
      <c r="K2071" s="33" t="s">
        <v>5321</v>
      </c>
      <c r="L2071" s="35" t="s">
        <v>2715</v>
      </c>
      <c r="M2071" s="35" t="s">
        <v>5322</v>
      </c>
      <c r="N2071" s="9" t="s">
        <v>1028</v>
      </c>
      <c r="O2071" s="10" t="s">
        <v>119</v>
      </c>
      <c r="P2071" s="10" t="s">
        <v>3119</v>
      </c>
      <c r="Q2071" s="10" t="s">
        <v>205</v>
      </c>
      <c r="R2071" s="24" t="s">
        <v>13576</v>
      </c>
      <c r="S2071" s="12" t="s">
        <v>11178</v>
      </c>
      <c r="T2071" s="14" t="s">
        <v>12296</v>
      </c>
      <c r="U2071" s="13" t="s">
        <v>12297</v>
      </c>
      <c r="V2071" s="14" t="s">
        <v>12297</v>
      </c>
      <c r="W2071" s="14" t="s">
        <v>10347</v>
      </c>
      <c r="X2071" s="14" t="s">
        <v>10348</v>
      </c>
      <c r="Y2071" s="33"/>
    </row>
    <row r="2072" spans="1:25" ht="12" customHeight="1">
      <c r="A2072" s="34">
        <v>20191114101015</v>
      </c>
      <c r="B2072" s="86">
        <v>20191114101015</v>
      </c>
      <c r="C2072" s="34">
        <v>20191218174377</v>
      </c>
      <c r="D2072" s="33">
        <v>1412</v>
      </c>
      <c r="E2072" s="34"/>
      <c r="F2072" s="39" t="s">
        <v>1029</v>
      </c>
      <c r="G2072" s="34" t="s">
        <v>1702</v>
      </c>
      <c r="H2072" s="34" t="s">
        <v>5323</v>
      </c>
      <c r="I2072" s="33">
        <v>7</v>
      </c>
      <c r="J2072" s="33" t="s">
        <v>2417</v>
      </c>
      <c r="K2072" s="33" t="s">
        <v>5324</v>
      </c>
      <c r="L2072" s="35" t="s">
        <v>2716</v>
      </c>
      <c r="M2072" s="35" t="s">
        <v>5325</v>
      </c>
      <c r="N2072" s="9" t="s">
        <v>1028</v>
      </c>
      <c r="O2072" s="10" t="s">
        <v>116</v>
      </c>
      <c r="P2072" s="10" t="s">
        <v>3119</v>
      </c>
      <c r="Q2072" s="10" t="s">
        <v>205</v>
      </c>
      <c r="R2072" s="11"/>
      <c r="S2072" s="12" t="s">
        <v>11179</v>
      </c>
      <c r="T2072" s="14" t="s">
        <v>12295</v>
      </c>
      <c r="U2072" s="14" t="s">
        <v>12296</v>
      </c>
      <c r="V2072" s="14" t="s">
        <v>12297</v>
      </c>
      <c r="W2072" s="14" t="s">
        <v>10347</v>
      </c>
      <c r="X2072" s="14" t="s">
        <v>10348</v>
      </c>
      <c r="Y2072" s="33"/>
    </row>
    <row r="2073" spans="1:25" ht="12" customHeight="1">
      <c r="A2073" s="34">
        <v>20191121094000</v>
      </c>
      <c r="B2073" s="86">
        <v>20191121094000</v>
      </c>
      <c r="C2073" s="34">
        <v>20191218174377</v>
      </c>
      <c r="D2073" s="33">
        <v>1416</v>
      </c>
      <c r="E2073" s="34"/>
      <c r="F2073" s="39" t="s">
        <v>1029</v>
      </c>
      <c r="G2073" s="34" t="s">
        <v>13414</v>
      </c>
      <c r="H2073" s="34" t="s">
        <v>11180</v>
      </c>
      <c r="I2073" s="33">
        <v>7</v>
      </c>
      <c r="J2073" s="33" t="s">
        <v>11181</v>
      </c>
      <c r="K2073" s="33" t="s">
        <v>11182</v>
      </c>
      <c r="L2073" s="35" t="s">
        <v>13416</v>
      </c>
      <c r="M2073" s="35" t="s">
        <v>13417</v>
      </c>
      <c r="N2073" s="9" t="s">
        <v>1028</v>
      </c>
      <c r="O2073" s="10" t="s">
        <v>1176</v>
      </c>
      <c r="P2073" s="10" t="s">
        <v>3119</v>
      </c>
      <c r="Q2073" s="10" t="s">
        <v>205</v>
      </c>
      <c r="R2073" s="11"/>
      <c r="S2073" s="11" t="s">
        <v>11183</v>
      </c>
      <c r="T2073" s="14" t="s">
        <v>12295</v>
      </c>
      <c r="U2073" s="14" t="s">
        <v>12296</v>
      </c>
      <c r="V2073" s="14" t="s">
        <v>12297</v>
      </c>
      <c r="W2073" s="14" t="s">
        <v>10347</v>
      </c>
      <c r="X2073" s="14" t="s">
        <v>10348</v>
      </c>
      <c r="Y2073" s="33"/>
    </row>
    <row r="2074" spans="1:25" ht="12" customHeight="1">
      <c r="A2074" s="34">
        <v>20191121094100</v>
      </c>
      <c r="B2074" s="86">
        <v>20191121094100</v>
      </c>
      <c r="C2074" s="34">
        <v>20191218174377</v>
      </c>
      <c r="D2074" s="33">
        <v>1417</v>
      </c>
      <c r="E2074" s="34"/>
      <c r="F2074" s="39" t="s">
        <v>1029</v>
      </c>
      <c r="G2074" s="34" t="s">
        <v>13415</v>
      </c>
      <c r="H2074" s="34" t="s">
        <v>5328</v>
      </c>
      <c r="I2074" s="33">
        <v>7</v>
      </c>
      <c r="J2074" s="33" t="s">
        <v>2986</v>
      </c>
      <c r="K2074" s="33" t="s">
        <v>5329</v>
      </c>
      <c r="L2074" s="35" t="s">
        <v>13416</v>
      </c>
      <c r="M2074" s="35" t="s">
        <v>13417</v>
      </c>
      <c r="N2074" s="9" t="s">
        <v>1028</v>
      </c>
      <c r="O2074" s="10" t="s">
        <v>960</v>
      </c>
      <c r="P2074" s="10" t="s">
        <v>3119</v>
      </c>
      <c r="Q2074" s="10" t="s">
        <v>205</v>
      </c>
      <c r="R2074" s="11"/>
      <c r="S2074" s="11" t="s">
        <v>11184</v>
      </c>
      <c r="T2074" s="14" t="s">
        <v>12296</v>
      </c>
      <c r="U2074" s="13" t="s">
        <v>12297</v>
      </c>
      <c r="V2074" s="14" t="s">
        <v>12297</v>
      </c>
      <c r="W2074" s="14" t="s">
        <v>10347</v>
      </c>
      <c r="X2074" s="14" t="s">
        <v>10348</v>
      </c>
      <c r="Y2074" s="33"/>
    </row>
    <row r="2075" spans="1:25" ht="12" customHeight="1">
      <c r="A2075" s="34">
        <v>20191114101020</v>
      </c>
      <c r="B2075" s="86">
        <v>20191114101020</v>
      </c>
      <c r="C2075" s="34">
        <v>20191218174378</v>
      </c>
      <c r="D2075" s="33">
        <v>1419</v>
      </c>
      <c r="E2075" s="34"/>
      <c r="F2075" s="39" t="s">
        <v>1029</v>
      </c>
      <c r="G2075" s="34" t="s">
        <v>11185</v>
      </c>
      <c r="H2075" s="34" t="s">
        <v>11186</v>
      </c>
      <c r="I2075" s="33">
        <v>7</v>
      </c>
      <c r="J2075" s="33" t="s">
        <v>1257</v>
      </c>
      <c r="K2075" s="33" t="s">
        <v>5334</v>
      </c>
      <c r="L2075" s="35" t="s">
        <v>10361</v>
      </c>
      <c r="M2075" s="35" t="s">
        <v>10362</v>
      </c>
      <c r="N2075" s="9" t="s">
        <v>1028</v>
      </c>
      <c r="O2075" s="10" t="s">
        <v>960</v>
      </c>
      <c r="P2075" s="11" t="s">
        <v>12916</v>
      </c>
      <c r="Q2075" s="9" t="s">
        <v>12917</v>
      </c>
      <c r="R2075" s="24"/>
      <c r="S2075" s="12" t="s">
        <v>8193</v>
      </c>
      <c r="T2075" s="13" t="s">
        <v>12297</v>
      </c>
      <c r="U2075" s="14" t="s">
        <v>12295</v>
      </c>
      <c r="V2075" s="14" t="s">
        <v>12297</v>
      </c>
      <c r="W2075" s="14" t="s">
        <v>10347</v>
      </c>
      <c r="X2075" s="14" t="s">
        <v>10348</v>
      </c>
      <c r="Y2075" s="33"/>
    </row>
    <row r="2076" spans="1:25" ht="12" customHeight="1">
      <c r="A2076" s="34">
        <v>20191114101016</v>
      </c>
      <c r="B2076" s="86">
        <v>20191114101016</v>
      </c>
      <c r="C2076" s="34">
        <v>20191218174378</v>
      </c>
      <c r="D2076" s="33">
        <v>1420</v>
      </c>
      <c r="E2076" s="34"/>
      <c r="F2076" s="39" t="s">
        <v>1029</v>
      </c>
      <c r="G2076" s="34" t="s">
        <v>1704</v>
      </c>
      <c r="H2076" s="34" t="s">
        <v>5335</v>
      </c>
      <c r="I2076" s="33">
        <v>7</v>
      </c>
      <c r="J2076" s="33" t="s">
        <v>1294</v>
      </c>
      <c r="K2076" s="33" t="s">
        <v>5336</v>
      </c>
      <c r="L2076" s="35" t="s">
        <v>306</v>
      </c>
      <c r="M2076" s="35" t="s">
        <v>306</v>
      </c>
      <c r="N2076" s="9" t="s">
        <v>1028</v>
      </c>
      <c r="O2076" s="10" t="s">
        <v>117</v>
      </c>
      <c r="P2076" s="10" t="s">
        <v>3119</v>
      </c>
      <c r="Q2076" s="10" t="s">
        <v>206</v>
      </c>
      <c r="R2076" s="24"/>
      <c r="S2076" s="12" t="s">
        <v>11187</v>
      </c>
      <c r="T2076" s="14" t="s">
        <v>12296</v>
      </c>
      <c r="U2076" s="14" t="s">
        <v>12295</v>
      </c>
      <c r="V2076" s="14" t="s">
        <v>12297</v>
      </c>
      <c r="W2076" s="14" t="s">
        <v>10347</v>
      </c>
      <c r="X2076" s="14" t="s">
        <v>10348</v>
      </c>
      <c r="Y2076" s="33"/>
    </row>
    <row r="2077" spans="1:25" ht="12" customHeight="1">
      <c r="A2077" s="34">
        <v>20191114101022</v>
      </c>
      <c r="B2077" s="86">
        <v>20191114101022</v>
      </c>
      <c r="C2077" s="34">
        <v>20191218174378</v>
      </c>
      <c r="D2077" s="33">
        <v>1423</v>
      </c>
      <c r="E2077" s="34"/>
      <c r="F2077" s="39" t="s">
        <v>1029</v>
      </c>
      <c r="G2077" s="34" t="s">
        <v>11188</v>
      </c>
      <c r="H2077" s="34" t="s">
        <v>11189</v>
      </c>
      <c r="I2077" s="33">
        <v>7</v>
      </c>
      <c r="J2077" s="33" t="s">
        <v>1256</v>
      </c>
      <c r="K2077" s="33" t="s">
        <v>5339</v>
      </c>
      <c r="L2077" s="35" t="s">
        <v>10361</v>
      </c>
      <c r="M2077" s="35" t="s">
        <v>10362</v>
      </c>
      <c r="N2077" s="9" t="s">
        <v>1028</v>
      </c>
      <c r="O2077" s="10" t="s">
        <v>117</v>
      </c>
      <c r="P2077" s="11" t="s">
        <v>12916</v>
      </c>
      <c r="Q2077" s="9" t="s">
        <v>12917</v>
      </c>
      <c r="R2077" s="24"/>
      <c r="S2077" s="12" t="s">
        <v>8191</v>
      </c>
      <c r="T2077" s="13" t="s">
        <v>12297</v>
      </c>
      <c r="U2077" s="14" t="s">
        <v>12295</v>
      </c>
      <c r="V2077" s="14" t="s">
        <v>12297</v>
      </c>
      <c r="W2077" s="14" t="s">
        <v>10347</v>
      </c>
      <c r="X2077" s="14" t="s">
        <v>10348</v>
      </c>
      <c r="Y2077" s="33"/>
    </row>
    <row r="2078" spans="1:25" ht="12" customHeight="1">
      <c r="A2078" s="34">
        <v>20191114101023</v>
      </c>
      <c r="B2078" s="86">
        <v>20191114101023</v>
      </c>
      <c r="C2078" s="34">
        <v>20191218174378</v>
      </c>
      <c r="D2078" s="33">
        <v>1425</v>
      </c>
      <c r="E2078" s="34"/>
      <c r="F2078" s="39" t="s">
        <v>1029</v>
      </c>
      <c r="G2078" s="34" t="s">
        <v>11190</v>
      </c>
      <c r="H2078" s="34" t="s">
        <v>11191</v>
      </c>
      <c r="I2078" s="33">
        <v>7</v>
      </c>
      <c r="J2078" s="33" t="s">
        <v>1255</v>
      </c>
      <c r="K2078" s="33" t="s">
        <v>5342</v>
      </c>
      <c r="L2078" s="35" t="s">
        <v>10361</v>
      </c>
      <c r="M2078" s="35" t="s">
        <v>10362</v>
      </c>
      <c r="N2078" s="9" t="s">
        <v>1028</v>
      </c>
      <c r="O2078" s="10" t="s">
        <v>960</v>
      </c>
      <c r="P2078" s="11" t="s">
        <v>12916</v>
      </c>
      <c r="Q2078" s="9" t="s">
        <v>12917</v>
      </c>
      <c r="R2078" s="24"/>
      <c r="S2078" s="12" t="s">
        <v>8192</v>
      </c>
      <c r="T2078" s="13" t="s">
        <v>12297</v>
      </c>
      <c r="U2078" s="14" t="s">
        <v>12295</v>
      </c>
      <c r="V2078" s="14" t="s">
        <v>12297</v>
      </c>
      <c r="W2078" s="14" t="s">
        <v>10347</v>
      </c>
      <c r="X2078" s="14" t="s">
        <v>10348</v>
      </c>
      <c r="Y2078" s="33"/>
    </row>
    <row r="2079" spans="1:25" ht="12" customHeight="1">
      <c r="A2079" s="34">
        <v>20191114101028</v>
      </c>
      <c r="B2079" s="86">
        <v>20191114101028</v>
      </c>
      <c r="C2079" s="34">
        <v>20191218174197</v>
      </c>
      <c r="D2079" s="33">
        <v>1432</v>
      </c>
      <c r="E2079" s="34"/>
      <c r="F2079" s="39">
        <v>36</v>
      </c>
      <c r="G2079" s="34" t="s">
        <v>1705</v>
      </c>
      <c r="H2079" s="34" t="s">
        <v>5354</v>
      </c>
      <c r="I2079" s="33">
        <v>7</v>
      </c>
      <c r="J2079" s="33" t="s">
        <v>345</v>
      </c>
      <c r="K2079" s="33" t="s">
        <v>5355</v>
      </c>
      <c r="L2079" s="35" t="s">
        <v>2717</v>
      </c>
      <c r="M2079" s="35" t="s">
        <v>5356</v>
      </c>
      <c r="N2079" s="9" t="s">
        <v>978</v>
      </c>
      <c r="O2079" s="10" t="s">
        <v>101</v>
      </c>
      <c r="P2079" s="10" t="s">
        <v>12919</v>
      </c>
      <c r="Q2079" s="10" t="s">
        <v>12920</v>
      </c>
      <c r="R2079" s="11"/>
      <c r="S2079" s="12" t="s">
        <v>7784</v>
      </c>
      <c r="T2079" s="13" t="s">
        <v>12297</v>
      </c>
      <c r="U2079" s="13" t="s">
        <v>12297</v>
      </c>
      <c r="V2079" s="14" t="s">
        <v>12297</v>
      </c>
      <c r="W2079" s="14" t="s">
        <v>10331</v>
      </c>
      <c r="X2079" s="14" t="s">
        <v>10327</v>
      </c>
      <c r="Y2079" s="33"/>
    </row>
    <row r="2080" spans="1:25" ht="12" customHeight="1">
      <c r="A2080" s="34">
        <v>20201202215500</v>
      </c>
      <c r="B2080" s="86">
        <v>20201202215500</v>
      </c>
      <c r="C2080" s="34">
        <v>20191218174197</v>
      </c>
      <c r="D2080" s="33">
        <v>1435</v>
      </c>
      <c r="E2080" s="34"/>
      <c r="F2080" s="39">
        <v>36</v>
      </c>
      <c r="G2080" s="34" t="s">
        <v>11194</v>
      </c>
      <c r="H2080" s="34" t="s">
        <v>11195</v>
      </c>
      <c r="I2080" s="33">
        <v>7</v>
      </c>
      <c r="J2080" s="34" t="s">
        <v>11196</v>
      </c>
      <c r="K2080" s="16" t="s">
        <v>11197</v>
      </c>
      <c r="L2080" s="35" t="s">
        <v>11198</v>
      </c>
      <c r="M2080" s="35" t="s">
        <v>11198</v>
      </c>
      <c r="N2080" s="9" t="s">
        <v>978</v>
      </c>
      <c r="O2080" s="10" t="s">
        <v>101</v>
      </c>
      <c r="P2080" s="10" t="s">
        <v>12919</v>
      </c>
      <c r="Q2080" s="10" t="s">
        <v>12920</v>
      </c>
      <c r="R2080" s="11"/>
      <c r="S2080" s="11" t="s">
        <v>7980</v>
      </c>
      <c r="T2080" s="13" t="s">
        <v>12297</v>
      </c>
      <c r="U2080" s="14" t="s">
        <v>12295</v>
      </c>
      <c r="V2080" s="14" t="s">
        <v>12297</v>
      </c>
      <c r="W2080" s="14" t="s">
        <v>10331</v>
      </c>
      <c r="X2080" s="14" t="s">
        <v>10327</v>
      </c>
      <c r="Y2080" s="33"/>
    </row>
    <row r="2081" spans="1:25" ht="12" customHeight="1">
      <c r="A2081" s="34">
        <v>20191114101027</v>
      </c>
      <c r="B2081" s="86">
        <v>20191114101027</v>
      </c>
      <c r="C2081" s="34">
        <v>20191218174199</v>
      </c>
      <c r="D2081" s="33">
        <v>1438</v>
      </c>
      <c r="E2081" s="34"/>
      <c r="F2081" s="39">
        <v>36</v>
      </c>
      <c r="G2081" s="34" t="s">
        <v>51</v>
      </c>
      <c r="H2081" s="34" t="s">
        <v>5352</v>
      </c>
      <c r="I2081" s="33">
        <v>7</v>
      </c>
      <c r="J2081" s="33" t="s">
        <v>353</v>
      </c>
      <c r="K2081" s="33" t="s">
        <v>5353</v>
      </c>
      <c r="L2081" s="35" t="s">
        <v>294</v>
      </c>
      <c r="M2081" s="35" t="s">
        <v>294</v>
      </c>
      <c r="N2081" s="9" t="s">
        <v>978</v>
      </c>
      <c r="O2081" s="10" t="s">
        <v>101</v>
      </c>
      <c r="P2081" s="10" t="s">
        <v>12919</v>
      </c>
      <c r="Q2081" s="10" t="s">
        <v>12920</v>
      </c>
      <c r="R2081" s="11"/>
      <c r="S2081" s="11" t="s">
        <v>7966</v>
      </c>
      <c r="T2081" s="13" t="s">
        <v>12297</v>
      </c>
      <c r="U2081" s="13" t="s">
        <v>12297</v>
      </c>
      <c r="V2081" s="14" t="s">
        <v>12297</v>
      </c>
      <c r="W2081" s="14" t="s">
        <v>10331</v>
      </c>
      <c r="X2081" s="14" t="s">
        <v>10327</v>
      </c>
      <c r="Y2081" s="33"/>
    </row>
    <row r="2082" spans="1:25" ht="12" customHeight="1">
      <c r="A2082" s="34">
        <v>20191114101035</v>
      </c>
      <c r="B2082" s="86">
        <v>20191114101035</v>
      </c>
      <c r="C2082" s="34">
        <v>20191218174199</v>
      </c>
      <c r="D2082" s="33">
        <v>1439</v>
      </c>
      <c r="E2082" s="34"/>
      <c r="F2082" s="39">
        <v>36</v>
      </c>
      <c r="G2082" s="34" t="s">
        <v>1706</v>
      </c>
      <c r="H2082" s="34" t="s">
        <v>5363</v>
      </c>
      <c r="I2082" s="33">
        <v>7</v>
      </c>
      <c r="J2082" s="33" t="s">
        <v>809</v>
      </c>
      <c r="K2082" s="33" t="s">
        <v>5364</v>
      </c>
      <c r="L2082" s="35" t="s">
        <v>285</v>
      </c>
      <c r="M2082" s="35" t="s">
        <v>285</v>
      </c>
      <c r="N2082" s="9" t="s">
        <v>978</v>
      </c>
      <c r="O2082" s="10" t="s">
        <v>101</v>
      </c>
      <c r="P2082" s="10" t="s">
        <v>12919</v>
      </c>
      <c r="Q2082" s="10" t="s">
        <v>12920</v>
      </c>
      <c r="R2082" s="11"/>
      <c r="S2082" s="11" t="s">
        <v>11200</v>
      </c>
      <c r="T2082" s="14" t="s">
        <v>12295</v>
      </c>
      <c r="U2082" s="14" t="s">
        <v>12296</v>
      </c>
      <c r="V2082" s="14" t="s">
        <v>12297</v>
      </c>
      <c r="W2082" s="14" t="s">
        <v>10331</v>
      </c>
      <c r="X2082" s="14" t="s">
        <v>10327</v>
      </c>
      <c r="Y2082" s="33"/>
    </row>
    <row r="2083" spans="1:25" ht="12" customHeight="1">
      <c r="A2083" s="34">
        <v>20191114101036</v>
      </c>
      <c r="B2083" s="86">
        <v>20191114101036</v>
      </c>
      <c r="C2083" s="34">
        <v>20191218174199</v>
      </c>
      <c r="D2083" s="33">
        <v>1440</v>
      </c>
      <c r="E2083" s="34"/>
      <c r="F2083" s="39">
        <v>36</v>
      </c>
      <c r="G2083" s="34" t="s">
        <v>1707</v>
      </c>
      <c r="H2083" s="34" t="s">
        <v>5365</v>
      </c>
      <c r="I2083" s="33">
        <v>7</v>
      </c>
      <c r="J2083" s="33" t="s">
        <v>810</v>
      </c>
      <c r="K2083" s="33" t="s">
        <v>5366</v>
      </c>
      <c r="L2083" s="35" t="s">
        <v>811</v>
      </c>
      <c r="M2083" s="35" t="s">
        <v>811</v>
      </c>
      <c r="N2083" s="9" t="s">
        <v>978</v>
      </c>
      <c r="O2083" s="10" t="s">
        <v>101</v>
      </c>
      <c r="P2083" s="10" t="s">
        <v>12919</v>
      </c>
      <c r="Q2083" s="10" t="s">
        <v>12920</v>
      </c>
      <c r="R2083" s="11"/>
      <c r="S2083" s="11" t="s">
        <v>11201</v>
      </c>
      <c r="T2083" s="14" t="s">
        <v>12295</v>
      </c>
      <c r="U2083" s="14" t="s">
        <v>12296</v>
      </c>
      <c r="V2083" s="14" t="s">
        <v>12297</v>
      </c>
      <c r="W2083" s="14" t="s">
        <v>10331</v>
      </c>
      <c r="X2083" s="14" t="s">
        <v>10327</v>
      </c>
      <c r="Y2083" s="33"/>
    </row>
    <row r="2084" spans="1:25" ht="12" customHeight="1">
      <c r="A2084" s="34">
        <v>20191114101037</v>
      </c>
      <c r="B2084" s="86">
        <v>20191114101037</v>
      </c>
      <c r="C2084" s="34">
        <v>20191218174200</v>
      </c>
      <c r="D2084" s="33">
        <v>1442</v>
      </c>
      <c r="E2084" s="34"/>
      <c r="F2084" s="39">
        <v>36</v>
      </c>
      <c r="G2084" s="34" t="s">
        <v>1708</v>
      </c>
      <c r="H2084" s="34" t="s">
        <v>5369</v>
      </c>
      <c r="I2084" s="33">
        <v>7</v>
      </c>
      <c r="J2084" s="33" t="s">
        <v>593</v>
      </c>
      <c r="K2084" s="33" t="s">
        <v>5370</v>
      </c>
      <c r="L2084" s="35" t="s">
        <v>294</v>
      </c>
      <c r="M2084" s="35" t="s">
        <v>294</v>
      </c>
      <c r="N2084" s="9" t="s">
        <v>978</v>
      </c>
      <c r="O2084" s="10" t="s">
        <v>101</v>
      </c>
      <c r="P2084" s="10" t="s">
        <v>12919</v>
      </c>
      <c r="Q2084" s="10" t="s">
        <v>12920</v>
      </c>
      <c r="R2084" s="11"/>
      <c r="S2084" s="11" t="s">
        <v>11203</v>
      </c>
      <c r="T2084" s="14" t="s">
        <v>12295</v>
      </c>
      <c r="U2084" s="13" t="s">
        <v>12297</v>
      </c>
      <c r="V2084" s="14" t="s">
        <v>12297</v>
      </c>
      <c r="W2084" s="14" t="s">
        <v>10331</v>
      </c>
      <c r="X2084" s="14" t="s">
        <v>10327</v>
      </c>
      <c r="Y2084" s="33"/>
    </row>
    <row r="2085" spans="1:25" ht="12" customHeight="1">
      <c r="A2085" s="34">
        <v>20191114101038</v>
      </c>
      <c r="B2085" s="86">
        <v>20191114101038</v>
      </c>
      <c r="C2085" s="34">
        <v>20191218174200</v>
      </c>
      <c r="D2085" s="33">
        <v>1444</v>
      </c>
      <c r="E2085" s="34"/>
      <c r="F2085" s="39">
        <v>36</v>
      </c>
      <c r="G2085" s="34" t="s">
        <v>1709</v>
      </c>
      <c r="H2085" s="34" t="s">
        <v>5373</v>
      </c>
      <c r="I2085" s="33">
        <v>7</v>
      </c>
      <c r="J2085" s="33" t="s">
        <v>594</v>
      </c>
      <c r="K2085" s="33" t="s">
        <v>5374</v>
      </c>
      <c r="L2085" s="35" t="s">
        <v>294</v>
      </c>
      <c r="M2085" s="35" t="s">
        <v>294</v>
      </c>
      <c r="N2085" s="9" t="s">
        <v>978</v>
      </c>
      <c r="O2085" s="10" t="s">
        <v>101</v>
      </c>
      <c r="P2085" s="10" t="s">
        <v>12919</v>
      </c>
      <c r="Q2085" s="10" t="s">
        <v>12920</v>
      </c>
      <c r="R2085" s="11"/>
      <c r="S2085" s="11" t="s">
        <v>11204</v>
      </c>
      <c r="T2085" s="14" t="s">
        <v>12295</v>
      </c>
      <c r="U2085" s="13" t="s">
        <v>12297</v>
      </c>
      <c r="V2085" s="14" t="s">
        <v>12297</v>
      </c>
      <c r="W2085" s="14" t="s">
        <v>10331</v>
      </c>
      <c r="X2085" s="14" t="s">
        <v>10327</v>
      </c>
      <c r="Y2085" s="33"/>
    </row>
    <row r="2086" spans="1:25" ht="12" customHeight="1">
      <c r="A2086" s="34">
        <v>20191114101039</v>
      </c>
      <c r="B2086" s="86">
        <v>20191114101039</v>
      </c>
      <c r="C2086" s="34">
        <v>20191218174200</v>
      </c>
      <c r="D2086" s="33">
        <v>1445</v>
      </c>
      <c r="E2086" s="34"/>
      <c r="F2086" s="39">
        <v>36</v>
      </c>
      <c r="G2086" s="34" t="s">
        <v>1710</v>
      </c>
      <c r="H2086" s="34" t="s">
        <v>5375</v>
      </c>
      <c r="I2086" s="33">
        <v>7</v>
      </c>
      <c r="J2086" s="33" t="s">
        <v>2423</v>
      </c>
      <c r="K2086" s="33" t="s">
        <v>5376</v>
      </c>
      <c r="L2086" s="35" t="s">
        <v>2718</v>
      </c>
      <c r="M2086" s="35" t="s">
        <v>5377</v>
      </c>
      <c r="N2086" s="9" t="s">
        <v>978</v>
      </c>
      <c r="O2086" s="10" t="s">
        <v>101</v>
      </c>
      <c r="P2086" s="10" t="s">
        <v>12919</v>
      </c>
      <c r="Q2086" s="10" t="s">
        <v>12920</v>
      </c>
      <c r="R2086" s="11"/>
      <c r="S2086" s="11" t="s">
        <v>11205</v>
      </c>
      <c r="T2086" s="14" t="s">
        <v>12295</v>
      </c>
      <c r="U2086" s="13" t="s">
        <v>12297</v>
      </c>
      <c r="V2086" s="14" t="s">
        <v>12297</v>
      </c>
      <c r="W2086" s="14" t="s">
        <v>10331</v>
      </c>
      <c r="X2086" s="14" t="s">
        <v>10327</v>
      </c>
      <c r="Y2086" s="33"/>
    </row>
    <row r="2087" spans="1:25" ht="12" customHeight="1">
      <c r="A2087" s="34">
        <v>20191114101629</v>
      </c>
      <c r="B2087" s="86">
        <v>20191114101629</v>
      </c>
      <c r="C2087" s="34">
        <v>20210504122400</v>
      </c>
      <c r="D2087" s="33">
        <v>1451</v>
      </c>
      <c r="E2087" s="34"/>
      <c r="F2087" s="34">
        <v>26</v>
      </c>
      <c r="G2087" s="34" t="s">
        <v>10987</v>
      </c>
      <c r="H2087" s="34" t="s">
        <v>10988</v>
      </c>
      <c r="I2087" s="33">
        <v>7</v>
      </c>
      <c r="J2087" s="33" t="s">
        <v>10044</v>
      </c>
      <c r="K2087" s="33" t="s">
        <v>10045</v>
      </c>
      <c r="L2087" s="35" t="s">
        <v>10361</v>
      </c>
      <c r="M2087" s="35" t="s">
        <v>10362</v>
      </c>
      <c r="N2087" s="9" t="s">
        <v>1276</v>
      </c>
      <c r="O2087" s="10" t="s">
        <v>2798</v>
      </c>
      <c r="P2087" s="9" t="s">
        <v>1177</v>
      </c>
      <c r="Q2087" s="9" t="s">
        <v>1513</v>
      </c>
      <c r="R2087" s="12" t="s">
        <v>10989</v>
      </c>
      <c r="S2087" s="12" t="s">
        <v>10046</v>
      </c>
      <c r="T2087" s="14" t="s">
        <v>12297</v>
      </c>
      <c r="U2087" s="14" t="s">
        <v>12295</v>
      </c>
      <c r="V2087" s="14" t="s">
        <v>12297</v>
      </c>
      <c r="W2087" s="14" t="s">
        <v>10331</v>
      </c>
      <c r="X2087" s="14" t="s">
        <v>10327</v>
      </c>
      <c r="Y2087" s="33"/>
    </row>
    <row r="2088" spans="1:25" ht="12" customHeight="1">
      <c r="A2088" s="34">
        <v>20210907115900</v>
      </c>
      <c r="B2088" s="86">
        <v>20210907115900</v>
      </c>
      <c r="C2088" s="34">
        <v>20191218174198</v>
      </c>
      <c r="D2088" s="33">
        <v>1456</v>
      </c>
      <c r="E2088" s="34"/>
      <c r="F2088" s="39">
        <v>36</v>
      </c>
      <c r="G2088" s="34" t="s">
        <v>13581</v>
      </c>
      <c r="H2088" s="34" t="s">
        <v>13583</v>
      </c>
      <c r="I2088" s="33">
        <v>7</v>
      </c>
      <c r="J2088" s="34" t="s">
        <v>13580</v>
      </c>
      <c r="K2088" s="34" t="s">
        <v>13582</v>
      </c>
      <c r="L2088" s="35" t="s">
        <v>9746</v>
      </c>
      <c r="M2088" s="35" t="s">
        <v>9746</v>
      </c>
      <c r="N2088" s="9" t="s">
        <v>978</v>
      </c>
      <c r="O2088" s="10" t="s">
        <v>2802</v>
      </c>
      <c r="P2088" s="10" t="s">
        <v>1015</v>
      </c>
      <c r="Q2088" s="10"/>
      <c r="R2088" s="11" t="s">
        <v>14353</v>
      </c>
      <c r="S2088" s="11" t="s">
        <v>14181</v>
      </c>
      <c r="T2088" s="14" t="s">
        <v>12296</v>
      </c>
      <c r="U2088" s="13" t="s">
        <v>12297</v>
      </c>
      <c r="V2088" s="14" t="s">
        <v>12297</v>
      </c>
      <c r="W2088" s="14" t="s">
        <v>10331</v>
      </c>
      <c r="X2088" s="14" t="s">
        <v>10327</v>
      </c>
      <c r="Y2088" s="33"/>
    </row>
    <row r="2089" spans="1:25" ht="12" customHeight="1">
      <c r="A2089" s="34">
        <v>20191114101045</v>
      </c>
      <c r="B2089" s="86">
        <v>20191114101045</v>
      </c>
      <c r="C2089" s="34">
        <v>20191218174204</v>
      </c>
      <c r="D2089" s="33">
        <v>1461</v>
      </c>
      <c r="E2089" s="34"/>
      <c r="F2089" s="39">
        <v>37</v>
      </c>
      <c r="G2089" s="34" t="s">
        <v>1712</v>
      </c>
      <c r="H2089" s="34" t="s">
        <v>5395</v>
      </c>
      <c r="I2089" s="33">
        <v>7</v>
      </c>
      <c r="J2089" s="33" t="s">
        <v>599</v>
      </c>
      <c r="K2089" s="33" t="s">
        <v>5396</v>
      </c>
      <c r="L2089" s="35" t="s">
        <v>242</v>
      </c>
      <c r="M2089" s="35" t="s">
        <v>242</v>
      </c>
      <c r="N2089" s="9" t="s">
        <v>976</v>
      </c>
      <c r="O2089" s="10" t="s">
        <v>2803</v>
      </c>
      <c r="P2089" s="10" t="s">
        <v>2865</v>
      </c>
      <c r="Q2089" s="10" t="s">
        <v>2878</v>
      </c>
      <c r="R2089" s="12" t="s">
        <v>11222</v>
      </c>
      <c r="S2089" s="12" t="s">
        <v>13546</v>
      </c>
      <c r="T2089" s="13" t="s">
        <v>12297</v>
      </c>
      <c r="U2089" s="13" t="s">
        <v>12297</v>
      </c>
      <c r="V2089" s="14" t="s">
        <v>12297</v>
      </c>
      <c r="W2089" s="14" t="s">
        <v>10347</v>
      </c>
      <c r="X2089" s="14" t="s">
        <v>10749</v>
      </c>
      <c r="Y2089" s="33"/>
    </row>
    <row r="2090" spans="1:25" ht="12" customHeight="1">
      <c r="A2090" s="34">
        <v>20191114101046</v>
      </c>
      <c r="B2090" s="86">
        <v>20191114101046</v>
      </c>
      <c r="C2090" s="34">
        <v>20191218174204</v>
      </c>
      <c r="D2090" s="33">
        <v>1466</v>
      </c>
      <c r="E2090" s="34"/>
      <c r="F2090" s="39">
        <v>37</v>
      </c>
      <c r="G2090" s="34" t="s">
        <v>1713</v>
      </c>
      <c r="H2090" s="34" t="s">
        <v>5397</v>
      </c>
      <c r="I2090" s="33">
        <v>7</v>
      </c>
      <c r="J2090" s="33" t="s">
        <v>413</v>
      </c>
      <c r="K2090" s="33" t="s">
        <v>5398</v>
      </c>
      <c r="L2090" s="35" t="s">
        <v>251</v>
      </c>
      <c r="M2090" s="35" t="s">
        <v>251</v>
      </c>
      <c r="N2090" s="9" t="s">
        <v>976</v>
      </c>
      <c r="O2090" s="10" t="s">
        <v>2803</v>
      </c>
      <c r="P2090" s="10" t="s">
        <v>2865</v>
      </c>
      <c r="Q2090" s="10" t="s">
        <v>2879</v>
      </c>
      <c r="R2090" s="12" t="s">
        <v>11222</v>
      </c>
      <c r="S2090" s="12" t="s">
        <v>13547</v>
      </c>
      <c r="T2090" s="13" t="s">
        <v>12297</v>
      </c>
      <c r="U2090" s="13" t="s">
        <v>12297</v>
      </c>
      <c r="V2090" s="14" t="s">
        <v>12297</v>
      </c>
      <c r="W2090" s="14" t="s">
        <v>10347</v>
      </c>
      <c r="X2090" s="14" t="s">
        <v>10749</v>
      </c>
      <c r="Y2090" s="33"/>
    </row>
    <row r="2091" spans="1:25" ht="12" customHeight="1">
      <c r="A2091" s="34">
        <v>20191114101048</v>
      </c>
      <c r="B2091" s="86">
        <v>20191114101048</v>
      </c>
      <c r="C2091" s="34">
        <v>20191218174204</v>
      </c>
      <c r="D2091" s="33">
        <v>1472</v>
      </c>
      <c r="E2091" s="34"/>
      <c r="F2091" s="39">
        <v>37</v>
      </c>
      <c r="G2091" s="34" t="s">
        <v>1714</v>
      </c>
      <c r="H2091" s="34" t="s">
        <v>5404</v>
      </c>
      <c r="I2091" s="33">
        <v>7</v>
      </c>
      <c r="J2091" s="33" t="s">
        <v>597</v>
      </c>
      <c r="K2091" s="33" t="s">
        <v>5405</v>
      </c>
      <c r="L2091" s="35" t="s">
        <v>598</v>
      </c>
      <c r="M2091" s="35" t="s">
        <v>598</v>
      </c>
      <c r="N2091" s="9" t="s">
        <v>976</v>
      </c>
      <c r="O2091" s="10" t="s">
        <v>1179</v>
      </c>
      <c r="P2091" s="10" t="s">
        <v>1015</v>
      </c>
      <c r="Q2091" s="10" t="s">
        <v>1015</v>
      </c>
      <c r="R2091" s="12" t="s">
        <v>11245</v>
      </c>
      <c r="S2091" s="12" t="s">
        <v>13548</v>
      </c>
      <c r="T2091" s="13" t="s">
        <v>12297</v>
      </c>
      <c r="U2091" s="14" t="s">
        <v>12296</v>
      </c>
      <c r="V2091" s="14" t="s">
        <v>12297</v>
      </c>
      <c r="W2091" s="14" t="s">
        <v>10347</v>
      </c>
      <c r="X2091" s="14" t="s">
        <v>10749</v>
      </c>
      <c r="Y2091" s="33"/>
    </row>
    <row r="2092" spans="1:25" ht="12" customHeight="1">
      <c r="A2092" s="34">
        <v>20191114101051</v>
      </c>
      <c r="B2092" s="86">
        <v>20191114101051</v>
      </c>
      <c r="C2092" s="34">
        <v>20191218174204</v>
      </c>
      <c r="D2092" s="33">
        <v>1473</v>
      </c>
      <c r="E2092" s="34"/>
      <c r="F2092" s="39">
        <v>37</v>
      </c>
      <c r="G2092" s="34" t="s">
        <v>1717</v>
      </c>
      <c r="H2092" s="34" t="s">
        <v>5411</v>
      </c>
      <c r="I2092" s="33">
        <v>7</v>
      </c>
      <c r="J2092" s="33" t="s">
        <v>600</v>
      </c>
      <c r="K2092" s="33" t="s">
        <v>5412</v>
      </c>
      <c r="L2092" s="35" t="s">
        <v>1134</v>
      </c>
      <c r="M2092" s="35" t="s">
        <v>4261</v>
      </c>
      <c r="N2092" s="9" t="s">
        <v>976</v>
      </c>
      <c r="O2092" s="10" t="s">
        <v>2804</v>
      </c>
      <c r="P2092" s="10" t="s">
        <v>1015</v>
      </c>
      <c r="Q2092" s="10" t="s">
        <v>1015</v>
      </c>
      <c r="R2092" s="12" t="s">
        <v>11245</v>
      </c>
      <c r="S2092" s="12" t="s">
        <v>13549</v>
      </c>
      <c r="T2092" s="13" t="s">
        <v>12297</v>
      </c>
      <c r="U2092" s="13" t="s">
        <v>12297</v>
      </c>
      <c r="V2092" s="14" t="s">
        <v>12297</v>
      </c>
      <c r="W2092" s="14" t="s">
        <v>10347</v>
      </c>
      <c r="X2092" s="14" t="s">
        <v>10749</v>
      </c>
      <c r="Y2092" s="33"/>
    </row>
    <row r="2093" spans="1:25" ht="12" customHeight="1">
      <c r="A2093" s="34">
        <v>20200211125900</v>
      </c>
      <c r="B2093" s="86">
        <v>20200211125900</v>
      </c>
      <c r="C2093" s="34">
        <v>20191218174204</v>
      </c>
      <c r="D2093" s="33">
        <v>1477</v>
      </c>
      <c r="E2093" s="34"/>
      <c r="F2093" s="39">
        <v>37</v>
      </c>
      <c r="G2093" s="42" t="s">
        <v>8711</v>
      </c>
      <c r="H2093" s="53" t="s">
        <v>7723</v>
      </c>
      <c r="I2093" s="33">
        <v>7</v>
      </c>
      <c r="J2093" s="33" t="s">
        <v>7725</v>
      </c>
      <c r="K2093" s="33" t="s">
        <v>7724</v>
      </c>
      <c r="L2093" s="35" t="s">
        <v>7726</v>
      </c>
      <c r="M2093" s="35" t="s">
        <v>7726</v>
      </c>
      <c r="N2093" s="9" t="s">
        <v>976</v>
      </c>
      <c r="O2093" s="24" t="s">
        <v>7727</v>
      </c>
      <c r="P2093" s="10" t="s">
        <v>1015</v>
      </c>
      <c r="Q2093" s="10" t="s">
        <v>1015</v>
      </c>
      <c r="R2093" s="12" t="s">
        <v>11245</v>
      </c>
      <c r="S2093" s="12" t="s">
        <v>13550</v>
      </c>
      <c r="T2093" s="14" t="s">
        <v>12296</v>
      </c>
      <c r="U2093" s="13" t="s">
        <v>12297</v>
      </c>
      <c r="V2093" s="14" t="s">
        <v>12297</v>
      </c>
      <c r="W2093" s="14" t="s">
        <v>10347</v>
      </c>
      <c r="X2093" s="14" t="s">
        <v>10749</v>
      </c>
      <c r="Y2093" s="33"/>
    </row>
    <row r="2094" spans="1:25" ht="12" customHeight="1">
      <c r="A2094" s="34">
        <v>20191114101049</v>
      </c>
      <c r="B2094" s="86">
        <v>20191114101049</v>
      </c>
      <c r="C2094" s="34">
        <v>20191218174204</v>
      </c>
      <c r="D2094" s="33">
        <v>1480</v>
      </c>
      <c r="E2094" s="34"/>
      <c r="F2094" s="39">
        <v>37</v>
      </c>
      <c r="G2094" s="34" t="s">
        <v>1715</v>
      </c>
      <c r="H2094" s="34" t="s">
        <v>5406</v>
      </c>
      <c r="I2094" s="33">
        <v>7</v>
      </c>
      <c r="J2094" s="33" t="s">
        <v>601</v>
      </c>
      <c r="K2094" s="33" t="s">
        <v>5407</v>
      </c>
      <c r="L2094" s="35" t="s">
        <v>602</v>
      </c>
      <c r="M2094" s="35" t="s">
        <v>602</v>
      </c>
      <c r="N2094" s="9" t="s">
        <v>976</v>
      </c>
      <c r="O2094" s="10" t="s">
        <v>1179</v>
      </c>
      <c r="P2094" s="10" t="s">
        <v>3120</v>
      </c>
      <c r="Q2094" s="10" t="s">
        <v>1300</v>
      </c>
      <c r="R2094" s="12" t="s">
        <v>11259</v>
      </c>
      <c r="S2094" s="12" t="s">
        <v>13551</v>
      </c>
      <c r="T2094" s="13" t="s">
        <v>12297</v>
      </c>
      <c r="U2094" s="13" t="s">
        <v>12297</v>
      </c>
      <c r="V2094" s="14" t="s">
        <v>12297</v>
      </c>
      <c r="W2094" s="14" t="s">
        <v>10347</v>
      </c>
      <c r="X2094" s="14" t="s">
        <v>10749</v>
      </c>
      <c r="Y2094" s="33"/>
    </row>
    <row r="2095" spans="1:25" ht="12" customHeight="1">
      <c r="A2095" s="34">
        <v>20191114101050</v>
      </c>
      <c r="B2095" s="86">
        <v>20191114101050</v>
      </c>
      <c r="C2095" s="34">
        <v>20191218174204</v>
      </c>
      <c r="D2095" s="33">
        <v>1483</v>
      </c>
      <c r="E2095" s="34"/>
      <c r="F2095" s="39">
        <v>37</v>
      </c>
      <c r="G2095" s="34" t="s">
        <v>1716</v>
      </c>
      <c r="H2095" s="34" t="s">
        <v>5408</v>
      </c>
      <c r="I2095" s="33">
        <v>7</v>
      </c>
      <c r="J2095" s="33" t="s">
        <v>258</v>
      </c>
      <c r="K2095" s="33" t="s">
        <v>5409</v>
      </c>
      <c r="L2095" s="35" t="s">
        <v>2720</v>
      </c>
      <c r="M2095" s="35" t="s">
        <v>5410</v>
      </c>
      <c r="N2095" s="9" t="s">
        <v>976</v>
      </c>
      <c r="O2095" s="10" t="s">
        <v>1301</v>
      </c>
      <c r="P2095" s="10" t="s">
        <v>2865</v>
      </c>
      <c r="Q2095" s="10" t="s">
        <v>2880</v>
      </c>
      <c r="R2095" s="12" t="s">
        <v>12929</v>
      </c>
      <c r="S2095" s="12" t="s">
        <v>13552</v>
      </c>
      <c r="T2095" s="13" t="s">
        <v>12297</v>
      </c>
      <c r="U2095" s="14" t="s">
        <v>12296</v>
      </c>
      <c r="V2095" s="14" t="s">
        <v>12297</v>
      </c>
      <c r="W2095" s="14" t="s">
        <v>10347</v>
      </c>
      <c r="X2095" s="14" t="s">
        <v>10749</v>
      </c>
      <c r="Y2095" s="33"/>
    </row>
    <row r="2096" spans="1:25" ht="12" customHeight="1">
      <c r="A2096" s="34">
        <v>20200213150000</v>
      </c>
      <c r="B2096" s="86">
        <v>20200213150000</v>
      </c>
      <c r="C2096" s="34">
        <v>20200529091300</v>
      </c>
      <c r="D2096" s="33">
        <v>1488</v>
      </c>
      <c r="E2096" s="34"/>
      <c r="F2096" s="39">
        <v>37</v>
      </c>
      <c r="G2096" s="33" t="s">
        <v>11272</v>
      </c>
      <c r="H2096" s="33" t="s">
        <v>11273</v>
      </c>
      <c r="I2096" s="33">
        <v>7</v>
      </c>
      <c r="J2096" s="33" t="s">
        <v>8723</v>
      </c>
      <c r="K2096" s="33" t="s">
        <v>8722</v>
      </c>
      <c r="L2096" s="35" t="s">
        <v>11269</v>
      </c>
      <c r="M2096" s="35" t="s">
        <v>11270</v>
      </c>
      <c r="N2096" s="9" t="s">
        <v>976</v>
      </c>
      <c r="O2096" s="10" t="s">
        <v>8716</v>
      </c>
      <c r="P2096" s="9">
        <v>3150</v>
      </c>
      <c r="Q2096" s="10" t="s">
        <v>8717</v>
      </c>
      <c r="R2096" s="11"/>
      <c r="S2096" s="12" t="s">
        <v>8718</v>
      </c>
      <c r="T2096" s="14" t="s">
        <v>12295</v>
      </c>
      <c r="U2096" s="14" t="s">
        <v>12296</v>
      </c>
      <c r="V2096" s="14" t="s">
        <v>12297</v>
      </c>
      <c r="W2096" s="14" t="s">
        <v>10347</v>
      </c>
      <c r="X2096" s="14" t="s">
        <v>10749</v>
      </c>
      <c r="Y2096" s="33"/>
    </row>
    <row r="2097" spans="1:25" ht="12" customHeight="1">
      <c r="A2097" s="34">
        <v>20191114101053</v>
      </c>
      <c r="B2097" s="86">
        <v>20191114101053</v>
      </c>
      <c r="C2097" s="34">
        <v>20200529092600</v>
      </c>
      <c r="D2097" s="33">
        <v>1491</v>
      </c>
      <c r="E2097" s="34"/>
      <c r="F2097" s="39">
        <v>37</v>
      </c>
      <c r="G2097" s="34" t="s">
        <v>7981</v>
      </c>
      <c r="H2097" s="34" t="s">
        <v>5415</v>
      </c>
      <c r="I2097" s="33">
        <v>7</v>
      </c>
      <c r="J2097" s="33" t="s">
        <v>255</v>
      </c>
      <c r="K2097" s="33" t="s">
        <v>5416</v>
      </c>
      <c r="L2097" s="35" t="s">
        <v>3514</v>
      </c>
      <c r="M2097" s="35" t="s">
        <v>3514</v>
      </c>
      <c r="N2097" s="9" t="s">
        <v>976</v>
      </c>
      <c r="O2097" s="10" t="s">
        <v>2804</v>
      </c>
      <c r="P2097" s="10" t="s">
        <v>1180</v>
      </c>
      <c r="Q2097" s="10" t="s">
        <v>3074</v>
      </c>
      <c r="R2097" s="11"/>
      <c r="S2097" s="12" t="s">
        <v>13561</v>
      </c>
      <c r="T2097" s="13" t="s">
        <v>12297</v>
      </c>
      <c r="U2097" s="14" t="s">
        <v>12296</v>
      </c>
      <c r="V2097" s="14" t="s">
        <v>12297</v>
      </c>
      <c r="W2097" s="14" t="s">
        <v>10347</v>
      </c>
      <c r="X2097" s="14" t="s">
        <v>10749</v>
      </c>
      <c r="Y2097" s="33"/>
    </row>
    <row r="2098" spans="1:25" ht="12" customHeight="1">
      <c r="A2098" s="34">
        <v>20191114101054</v>
      </c>
      <c r="B2098" s="86">
        <v>20191114101054</v>
      </c>
      <c r="C2098" s="34">
        <v>20200529092600</v>
      </c>
      <c r="D2098" s="33">
        <v>1498</v>
      </c>
      <c r="E2098" s="34"/>
      <c r="F2098" s="39">
        <v>37</v>
      </c>
      <c r="G2098" s="34" t="s">
        <v>2988</v>
      </c>
      <c r="H2098" s="34" t="s">
        <v>5418</v>
      </c>
      <c r="I2098" s="33">
        <v>7</v>
      </c>
      <c r="J2098" s="33" t="s">
        <v>257</v>
      </c>
      <c r="K2098" s="33" t="s">
        <v>5419</v>
      </c>
      <c r="L2098" s="35" t="s">
        <v>3175</v>
      </c>
      <c r="M2098" s="35" t="s">
        <v>3175</v>
      </c>
      <c r="N2098" s="9" t="s">
        <v>976</v>
      </c>
      <c r="O2098" s="10" t="s">
        <v>1179</v>
      </c>
      <c r="P2098" s="10" t="s">
        <v>3120</v>
      </c>
      <c r="Q2098" s="10" t="s">
        <v>2881</v>
      </c>
      <c r="R2098" s="11"/>
      <c r="S2098" s="12" t="s">
        <v>13560</v>
      </c>
      <c r="T2098" s="13" t="s">
        <v>12297</v>
      </c>
      <c r="U2098" s="14" t="s">
        <v>12296</v>
      </c>
      <c r="V2098" s="14" t="s">
        <v>12297</v>
      </c>
      <c r="W2098" s="14" t="s">
        <v>10347</v>
      </c>
      <c r="X2098" s="14" t="s">
        <v>10749</v>
      </c>
      <c r="Y2098" s="33"/>
    </row>
    <row r="2099" spans="1:25" ht="12" customHeight="1">
      <c r="A2099" s="34">
        <v>20191114101055</v>
      </c>
      <c r="B2099" s="86">
        <v>20191114101055</v>
      </c>
      <c r="C2099" s="34">
        <v>20200529092600</v>
      </c>
      <c r="D2099" s="33">
        <v>1503</v>
      </c>
      <c r="E2099" s="34"/>
      <c r="F2099" s="39">
        <v>37</v>
      </c>
      <c r="G2099" s="34" t="s">
        <v>11305</v>
      </c>
      <c r="H2099" s="34" t="s">
        <v>11268</v>
      </c>
      <c r="I2099" s="33">
        <v>7</v>
      </c>
      <c r="J2099" s="33" t="s">
        <v>256</v>
      </c>
      <c r="K2099" s="33" t="s">
        <v>5420</v>
      </c>
      <c r="L2099" s="35" t="s">
        <v>11269</v>
      </c>
      <c r="M2099" s="35" t="s">
        <v>11270</v>
      </c>
      <c r="N2099" s="9" t="s">
        <v>976</v>
      </c>
      <c r="O2099" s="10" t="s">
        <v>1179</v>
      </c>
      <c r="P2099" s="10" t="s">
        <v>3120</v>
      </c>
      <c r="Q2099" s="10" t="s">
        <v>2881</v>
      </c>
      <c r="R2099" s="11"/>
      <c r="S2099" s="12" t="s">
        <v>13559</v>
      </c>
      <c r="T2099" s="13" t="s">
        <v>12297</v>
      </c>
      <c r="U2099" s="13" t="s">
        <v>12297</v>
      </c>
      <c r="V2099" s="14" t="s">
        <v>12297</v>
      </c>
      <c r="W2099" s="14" t="s">
        <v>10347</v>
      </c>
      <c r="X2099" s="14" t="s">
        <v>10749</v>
      </c>
      <c r="Y2099" s="33"/>
    </row>
    <row r="2100" spans="1:25" ht="12" customHeight="1">
      <c r="A2100" s="34">
        <v>20191114101056</v>
      </c>
      <c r="B2100" s="86">
        <v>20191114101056</v>
      </c>
      <c r="C2100" s="34">
        <v>20191218174420</v>
      </c>
      <c r="D2100" s="33">
        <v>1513</v>
      </c>
      <c r="E2100" s="34"/>
      <c r="F2100" s="39">
        <v>37</v>
      </c>
      <c r="G2100" s="34" t="s">
        <v>1718</v>
      </c>
      <c r="H2100" s="34" t="s">
        <v>5425</v>
      </c>
      <c r="I2100" s="33">
        <v>7</v>
      </c>
      <c r="J2100" s="33" t="s">
        <v>409</v>
      </c>
      <c r="K2100" s="33" t="s">
        <v>5426</v>
      </c>
      <c r="L2100" s="35" t="s">
        <v>410</v>
      </c>
      <c r="M2100" s="35" t="s">
        <v>410</v>
      </c>
      <c r="N2100" s="9" t="s">
        <v>976</v>
      </c>
      <c r="O2100" s="10" t="s">
        <v>3075</v>
      </c>
      <c r="P2100" s="10" t="s">
        <v>3120</v>
      </c>
      <c r="Q2100" s="10" t="s">
        <v>2881</v>
      </c>
      <c r="R2100" s="11"/>
      <c r="S2100" s="12" t="s">
        <v>13558</v>
      </c>
      <c r="T2100" s="14" t="s">
        <v>12296</v>
      </c>
      <c r="U2100" s="14" t="s">
        <v>12296</v>
      </c>
      <c r="V2100" s="14" t="s">
        <v>12297</v>
      </c>
      <c r="W2100" s="14" t="s">
        <v>10347</v>
      </c>
      <c r="X2100" s="14" t="s">
        <v>10749</v>
      </c>
      <c r="Y2100" s="33"/>
    </row>
    <row r="2101" spans="1:25" ht="12" customHeight="1">
      <c r="A2101" s="34">
        <v>20191114101057</v>
      </c>
      <c r="B2101" s="86">
        <v>20191114101057</v>
      </c>
      <c r="C2101" s="34">
        <v>20191218174420</v>
      </c>
      <c r="D2101" s="33">
        <v>1522</v>
      </c>
      <c r="E2101" s="34"/>
      <c r="F2101" s="39">
        <v>37</v>
      </c>
      <c r="G2101" s="34" t="s">
        <v>8762</v>
      </c>
      <c r="H2101" s="34" t="s">
        <v>8763</v>
      </c>
      <c r="I2101" s="33">
        <v>7</v>
      </c>
      <c r="J2101" s="33" t="s">
        <v>263</v>
      </c>
      <c r="K2101" s="33" t="s">
        <v>5429</v>
      </c>
      <c r="L2101" s="35" t="s">
        <v>8765</v>
      </c>
      <c r="M2101" s="35" t="s">
        <v>8764</v>
      </c>
      <c r="N2101" s="9" t="s">
        <v>976</v>
      </c>
      <c r="O2101" s="10" t="s">
        <v>2805</v>
      </c>
      <c r="P2101" s="10" t="s">
        <v>3076</v>
      </c>
      <c r="Q2101" s="10" t="s">
        <v>3077</v>
      </c>
      <c r="R2101" s="11"/>
      <c r="S2101" s="12" t="s">
        <v>13557</v>
      </c>
      <c r="T2101" s="13" t="s">
        <v>12297</v>
      </c>
      <c r="U2101" s="13" t="s">
        <v>12297</v>
      </c>
      <c r="V2101" s="14" t="s">
        <v>12297</v>
      </c>
      <c r="W2101" s="14" t="s">
        <v>10347</v>
      </c>
      <c r="X2101" s="14" t="s">
        <v>10749</v>
      </c>
      <c r="Y2101" s="33"/>
    </row>
    <row r="2102" spans="1:25" ht="12" customHeight="1">
      <c r="A2102" s="34">
        <v>20191114101058</v>
      </c>
      <c r="B2102" s="86">
        <v>20191114101058</v>
      </c>
      <c r="C2102" s="34">
        <v>20191218174421</v>
      </c>
      <c r="D2102" s="33">
        <v>1526</v>
      </c>
      <c r="E2102" s="34"/>
      <c r="F2102" s="39">
        <v>37</v>
      </c>
      <c r="G2102" s="34" t="s">
        <v>1719</v>
      </c>
      <c r="H2102" s="34" t="s">
        <v>5434</v>
      </c>
      <c r="I2102" s="33">
        <v>7</v>
      </c>
      <c r="J2102" s="33" t="s">
        <v>603</v>
      </c>
      <c r="K2102" s="33" t="s">
        <v>5435</v>
      </c>
      <c r="L2102" s="35" t="s">
        <v>604</v>
      </c>
      <c r="M2102" s="35" t="s">
        <v>5436</v>
      </c>
      <c r="N2102" s="9" t="s">
        <v>976</v>
      </c>
      <c r="O2102" s="10" t="s">
        <v>2806</v>
      </c>
      <c r="P2102" s="10" t="s">
        <v>3120</v>
      </c>
      <c r="Q2102" s="10" t="s">
        <v>1300</v>
      </c>
      <c r="R2102" s="11"/>
      <c r="S2102" s="12" t="s">
        <v>13556</v>
      </c>
      <c r="T2102" s="13" t="s">
        <v>12297</v>
      </c>
      <c r="U2102" s="13" t="s">
        <v>12297</v>
      </c>
      <c r="V2102" s="14" t="s">
        <v>12297</v>
      </c>
      <c r="W2102" s="14" t="s">
        <v>10347</v>
      </c>
      <c r="X2102" s="14" t="s">
        <v>10749</v>
      </c>
      <c r="Y2102" s="33"/>
    </row>
    <row r="2103" spans="1:25" ht="12" customHeight="1">
      <c r="A2103" s="34">
        <v>20191114101059</v>
      </c>
      <c r="B2103" s="86">
        <v>20191114101059</v>
      </c>
      <c r="C2103" s="34">
        <v>20200529094700</v>
      </c>
      <c r="D2103" s="33">
        <v>1531</v>
      </c>
      <c r="E2103" s="34"/>
      <c r="F2103" s="39">
        <v>37</v>
      </c>
      <c r="G2103" s="34" t="s">
        <v>22</v>
      </c>
      <c r="H2103" s="34" t="s">
        <v>5439</v>
      </c>
      <c r="I2103" s="33">
        <v>7</v>
      </c>
      <c r="J2103" s="33" t="s">
        <v>407</v>
      </c>
      <c r="K2103" s="33" t="s">
        <v>5440</v>
      </c>
      <c r="L2103" s="35" t="s">
        <v>264</v>
      </c>
      <c r="M2103" s="35" t="s">
        <v>264</v>
      </c>
      <c r="N2103" s="9" t="s">
        <v>976</v>
      </c>
      <c r="O2103" s="10" t="s">
        <v>2807</v>
      </c>
      <c r="P2103" s="10" t="s">
        <v>3120</v>
      </c>
      <c r="Q2103" s="10" t="s">
        <v>2881</v>
      </c>
      <c r="R2103" s="11"/>
      <c r="S2103" s="12" t="s">
        <v>13555</v>
      </c>
      <c r="T2103" s="13" t="s">
        <v>12297</v>
      </c>
      <c r="U2103" s="14" t="s">
        <v>12296</v>
      </c>
      <c r="V2103" s="14" t="s">
        <v>12297</v>
      </c>
      <c r="W2103" s="14" t="s">
        <v>10347</v>
      </c>
      <c r="X2103" s="14" t="s">
        <v>10749</v>
      </c>
      <c r="Y2103" s="33"/>
    </row>
    <row r="2104" spans="1:25" ht="12" customHeight="1">
      <c r="A2104" s="34">
        <v>20191114101060</v>
      </c>
      <c r="B2104" s="86">
        <v>20191114101060</v>
      </c>
      <c r="C2104" s="34">
        <v>20200529094700</v>
      </c>
      <c r="D2104" s="33">
        <v>1540</v>
      </c>
      <c r="E2104" s="34"/>
      <c r="F2104" s="39">
        <v>37</v>
      </c>
      <c r="G2104" s="34" t="s">
        <v>260</v>
      </c>
      <c r="H2104" s="34" t="s">
        <v>5443</v>
      </c>
      <c r="I2104" s="33">
        <v>7</v>
      </c>
      <c r="J2104" s="33" t="s">
        <v>261</v>
      </c>
      <c r="K2104" s="33" t="s">
        <v>5444</v>
      </c>
      <c r="L2104" s="35" t="s">
        <v>262</v>
      </c>
      <c r="M2104" s="35" t="s">
        <v>262</v>
      </c>
      <c r="N2104" s="9" t="s">
        <v>976</v>
      </c>
      <c r="O2104" s="10" t="s">
        <v>2808</v>
      </c>
      <c r="P2104" s="10" t="s">
        <v>2865</v>
      </c>
      <c r="Q2104" s="10" t="s">
        <v>2882</v>
      </c>
      <c r="R2104" s="11"/>
      <c r="S2104" s="12" t="s">
        <v>13554</v>
      </c>
      <c r="T2104" s="13" t="s">
        <v>12297</v>
      </c>
      <c r="U2104" s="14" t="s">
        <v>12296</v>
      </c>
      <c r="V2104" s="14" t="s">
        <v>12297</v>
      </c>
      <c r="W2104" s="14" t="s">
        <v>10347</v>
      </c>
      <c r="X2104" s="14" t="s">
        <v>10749</v>
      </c>
      <c r="Y2104" s="33"/>
    </row>
    <row r="2105" spans="1:25" ht="12" customHeight="1">
      <c r="A2105" s="34">
        <v>20191114101078</v>
      </c>
      <c r="B2105" s="86">
        <v>20191114101078</v>
      </c>
      <c r="C2105" s="34">
        <v>20191218174208</v>
      </c>
      <c r="D2105" s="33">
        <v>1555</v>
      </c>
      <c r="E2105" s="34"/>
      <c r="F2105" s="39">
        <v>38</v>
      </c>
      <c r="G2105" s="34" t="s">
        <v>8015</v>
      </c>
      <c r="H2105" s="34" t="s">
        <v>5453</v>
      </c>
      <c r="I2105" s="33">
        <v>7</v>
      </c>
      <c r="J2105" s="33" t="s">
        <v>3176</v>
      </c>
      <c r="K2105" s="33" t="s">
        <v>5454</v>
      </c>
      <c r="L2105" s="35" t="s">
        <v>3516</v>
      </c>
      <c r="M2105" s="35" t="s">
        <v>5455</v>
      </c>
      <c r="N2105" s="9" t="s">
        <v>1028</v>
      </c>
      <c r="O2105" s="10" t="s">
        <v>2809</v>
      </c>
      <c r="P2105" s="10" t="s">
        <v>3119</v>
      </c>
      <c r="Q2105" s="10" t="s">
        <v>1072</v>
      </c>
      <c r="R2105" s="11"/>
      <c r="S2105" s="12" t="s">
        <v>11417</v>
      </c>
      <c r="T2105" s="14" t="s">
        <v>12295</v>
      </c>
      <c r="U2105" s="13" t="s">
        <v>12297</v>
      </c>
      <c r="V2105" s="14" t="s">
        <v>12297</v>
      </c>
      <c r="W2105" s="14" t="s">
        <v>10347</v>
      </c>
      <c r="X2105" s="14" t="s">
        <v>10348</v>
      </c>
      <c r="Y2105" s="33"/>
    </row>
    <row r="2106" spans="1:25" ht="12" customHeight="1">
      <c r="A2106" s="34">
        <v>20191114101079</v>
      </c>
      <c r="B2106" s="86">
        <v>20191114101079</v>
      </c>
      <c r="C2106" s="34">
        <v>20191218174208</v>
      </c>
      <c r="D2106" s="33">
        <v>1556</v>
      </c>
      <c r="E2106" s="34"/>
      <c r="F2106" s="39">
        <v>38</v>
      </c>
      <c r="G2106" s="34" t="s">
        <v>1726</v>
      </c>
      <c r="H2106" s="34" t="s">
        <v>5456</v>
      </c>
      <c r="I2106" s="33">
        <v>7</v>
      </c>
      <c r="J2106" s="33" t="s">
        <v>606</v>
      </c>
      <c r="K2106" s="33" t="s">
        <v>5457</v>
      </c>
      <c r="L2106" s="35" t="s">
        <v>607</v>
      </c>
      <c r="M2106" s="35" t="s">
        <v>4821</v>
      </c>
      <c r="N2106" s="9" t="s">
        <v>1028</v>
      </c>
      <c r="O2106" s="10" t="s">
        <v>122</v>
      </c>
      <c r="P2106" s="10" t="s">
        <v>4156</v>
      </c>
      <c r="Q2106" s="10" t="s">
        <v>169</v>
      </c>
      <c r="R2106" s="11"/>
      <c r="S2106" s="12" t="s">
        <v>11418</v>
      </c>
      <c r="T2106" s="14" t="s">
        <v>12295</v>
      </c>
      <c r="U2106" s="13" t="s">
        <v>12297</v>
      </c>
      <c r="V2106" s="14" t="s">
        <v>12297</v>
      </c>
      <c r="W2106" s="14" t="s">
        <v>10347</v>
      </c>
      <c r="X2106" s="14" t="s">
        <v>10348</v>
      </c>
      <c r="Y2106" s="33"/>
    </row>
    <row r="2107" spans="1:25" ht="12" customHeight="1">
      <c r="A2107" s="34">
        <v>20191114101064</v>
      </c>
      <c r="B2107" s="86">
        <v>20191114101064</v>
      </c>
      <c r="C2107" s="34">
        <v>20191218174206</v>
      </c>
      <c r="D2107" s="33">
        <v>1558</v>
      </c>
      <c r="E2107" s="34"/>
      <c r="F2107" s="39">
        <v>38</v>
      </c>
      <c r="G2107" s="34" t="s">
        <v>1441</v>
      </c>
      <c r="H2107" s="34" t="s">
        <v>5460</v>
      </c>
      <c r="I2107" s="33">
        <v>7</v>
      </c>
      <c r="J2107" s="33" t="s">
        <v>442</v>
      </c>
      <c r="K2107" s="33" t="s">
        <v>5461</v>
      </c>
      <c r="L2107" s="35" t="s">
        <v>1442</v>
      </c>
      <c r="M2107" s="35" t="s">
        <v>5462</v>
      </c>
      <c r="N2107" s="9" t="s">
        <v>1028</v>
      </c>
      <c r="O2107" s="10" t="s">
        <v>120</v>
      </c>
      <c r="P2107" s="10" t="s">
        <v>3119</v>
      </c>
      <c r="Q2107" s="10" t="s">
        <v>207</v>
      </c>
      <c r="R2107" s="11"/>
      <c r="S2107" s="12" t="s">
        <v>11420</v>
      </c>
      <c r="T2107" s="13" t="s">
        <v>12297</v>
      </c>
      <c r="U2107" s="13" t="s">
        <v>12297</v>
      </c>
      <c r="V2107" s="14" t="s">
        <v>12297</v>
      </c>
      <c r="W2107" s="14" t="s">
        <v>10347</v>
      </c>
      <c r="X2107" s="14" t="s">
        <v>10348</v>
      </c>
      <c r="Y2107" s="33"/>
    </row>
    <row r="2108" spans="1:25" ht="12" customHeight="1">
      <c r="A2108" s="34">
        <v>20191114101066</v>
      </c>
      <c r="B2108" s="86">
        <v>20191114101066</v>
      </c>
      <c r="C2108" s="34">
        <v>20191218174206</v>
      </c>
      <c r="D2108" s="33">
        <v>1560</v>
      </c>
      <c r="E2108" s="34"/>
      <c r="F2108" s="39">
        <v>38</v>
      </c>
      <c r="G2108" s="34" t="s">
        <v>1720</v>
      </c>
      <c r="H2108" s="34" t="s">
        <v>5463</v>
      </c>
      <c r="I2108" s="33">
        <v>7</v>
      </c>
      <c r="J2108" s="33" t="s">
        <v>615</v>
      </c>
      <c r="K2108" s="33" t="s">
        <v>5464</v>
      </c>
      <c r="L2108" s="35" t="s">
        <v>616</v>
      </c>
      <c r="M2108" s="35" t="s">
        <v>616</v>
      </c>
      <c r="N2108" s="9" t="s">
        <v>1028</v>
      </c>
      <c r="O2108" s="10" t="s">
        <v>120</v>
      </c>
      <c r="P2108" s="10" t="s">
        <v>3119</v>
      </c>
      <c r="Q2108" s="10" t="s">
        <v>207</v>
      </c>
      <c r="R2108" s="11"/>
      <c r="S2108" s="12" t="s">
        <v>11421</v>
      </c>
      <c r="T2108" s="14" t="s">
        <v>12297</v>
      </c>
      <c r="U2108" s="13" t="s">
        <v>12297</v>
      </c>
      <c r="V2108" s="14" t="s">
        <v>12297</v>
      </c>
      <c r="W2108" s="14" t="s">
        <v>10347</v>
      </c>
      <c r="X2108" s="14" t="s">
        <v>10348</v>
      </c>
      <c r="Y2108" s="33"/>
    </row>
    <row r="2109" spans="1:25" ht="12" customHeight="1">
      <c r="A2109" s="34">
        <v>20191114101077</v>
      </c>
      <c r="B2109" s="86">
        <v>20191114101077</v>
      </c>
      <c r="C2109" s="34">
        <v>20191218174206</v>
      </c>
      <c r="D2109" s="33">
        <v>1561</v>
      </c>
      <c r="E2109" s="34"/>
      <c r="F2109" s="39">
        <v>38</v>
      </c>
      <c r="G2109" s="34" t="s">
        <v>45</v>
      </c>
      <c r="H2109" s="34" t="s">
        <v>5451</v>
      </c>
      <c r="I2109" s="33">
        <v>7</v>
      </c>
      <c r="J2109" s="33" t="s">
        <v>446</v>
      </c>
      <c r="K2109" s="33" t="s">
        <v>5452</v>
      </c>
      <c r="L2109" s="35" t="s">
        <v>306</v>
      </c>
      <c r="M2109" s="35" t="s">
        <v>306</v>
      </c>
      <c r="N2109" s="9" t="s">
        <v>1028</v>
      </c>
      <c r="O2109" s="10" t="s">
        <v>952</v>
      </c>
      <c r="P2109" s="10" t="s">
        <v>3119</v>
      </c>
      <c r="Q2109" s="10" t="s">
        <v>207</v>
      </c>
      <c r="R2109" s="11"/>
      <c r="S2109" s="12" t="s">
        <v>11416</v>
      </c>
      <c r="T2109" s="13" t="s">
        <v>12297</v>
      </c>
      <c r="U2109" s="14" t="s">
        <v>12295</v>
      </c>
      <c r="V2109" s="14" t="s">
        <v>12297</v>
      </c>
      <c r="W2109" s="14" t="s">
        <v>10347</v>
      </c>
      <c r="X2109" s="14" t="s">
        <v>10348</v>
      </c>
      <c r="Y2109" s="71" t="s">
        <v>14263</v>
      </c>
    </row>
    <row r="2110" spans="1:25" ht="12" customHeight="1">
      <c r="A2110" s="34">
        <v>20191114101070</v>
      </c>
      <c r="B2110" s="86">
        <v>20191114101070</v>
      </c>
      <c r="C2110" s="34">
        <v>20191218174207</v>
      </c>
      <c r="D2110" s="33">
        <v>1567</v>
      </c>
      <c r="E2110" s="34"/>
      <c r="F2110" s="39">
        <v>38</v>
      </c>
      <c r="G2110" s="34" t="s">
        <v>1721</v>
      </c>
      <c r="H2110" s="34" t="s">
        <v>5470</v>
      </c>
      <c r="I2110" s="33">
        <v>7</v>
      </c>
      <c r="J2110" s="33" t="s">
        <v>608</v>
      </c>
      <c r="K2110" s="33" t="s">
        <v>5471</v>
      </c>
      <c r="L2110" s="35" t="s">
        <v>609</v>
      </c>
      <c r="M2110" s="35" t="s">
        <v>609</v>
      </c>
      <c r="N2110" s="9" t="s">
        <v>1028</v>
      </c>
      <c r="O2110" s="10" t="s">
        <v>952</v>
      </c>
      <c r="P2110" s="10" t="s">
        <v>3121</v>
      </c>
      <c r="Q2110" s="10" t="s">
        <v>209</v>
      </c>
      <c r="R2110" s="11"/>
      <c r="S2110" s="12" t="s">
        <v>11423</v>
      </c>
      <c r="T2110" s="14" t="s">
        <v>12295</v>
      </c>
      <c r="U2110" s="13" t="s">
        <v>12297</v>
      </c>
      <c r="V2110" s="14" t="s">
        <v>12297</v>
      </c>
      <c r="W2110" s="14" t="s">
        <v>10347</v>
      </c>
      <c r="X2110" s="14" t="s">
        <v>10348</v>
      </c>
      <c r="Y2110" s="33"/>
    </row>
    <row r="2111" spans="1:25" ht="12" customHeight="1">
      <c r="A2111" s="34">
        <v>20191114101071</v>
      </c>
      <c r="B2111" s="86">
        <v>20191114101071</v>
      </c>
      <c r="C2111" s="34">
        <v>20191218174207</v>
      </c>
      <c r="D2111" s="33">
        <v>1568</v>
      </c>
      <c r="E2111" s="34"/>
      <c r="F2111" s="39">
        <v>38</v>
      </c>
      <c r="G2111" s="34" t="s">
        <v>1722</v>
      </c>
      <c r="H2111" s="34" t="s">
        <v>5472</v>
      </c>
      <c r="I2111" s="33">
        <v>7</v>
      </c>
      <c r="J2111" s="33" t="s">
        <v>3177</v>
      </c>
      <c r="K2111" s="33" t="s">
        <v>5473</v>
      </c>
      <c r="L2111" s="35" t="s">
        <v>2721</v>
      </c>
      <c r="M2111" s="35" t="s">
        <v>5474</v>
      </c>
      <c r="N2111" s="9" t="s">
        <v>1028</v>
      </c>
      <c r="O2111" s="10" t="s">
        <v>1181</v>
      </c>
      <c r="P2111" s="10" t="s">
        <v>3121</v>
      </c>
      <c r="Q2111" s="10" t="s">
        <v>209</v>
      </c>
      <c r="R2111" s="11"/>
      <c r="S2111" s="12" t="s">
        <v>11424</v>
      </c>
      <c r="T2111" s="14" t="s">
        <v>12295</v>
      </c>
      <c r="U2111" s="13" t="s">
        <v>12297</v>
      </c>
      <c r="V2111" s="14" t="s">
        <v>12297</v>
      </c>
      <c r="W2111" s="14" t="s">
        <v>10347</v>
      </c>
      <c r="X2111" s="14" t="s">
        <v>10348</v>
      </c>
      <c r="Y2111" s="33"/>
    </row>
    <row r="2112" spans="1:25" ht="12" customHeight="1">
      <c r="A2112" s="34">
        <v>20191114101072</v>
      </c>
      <c r="B2112" s="86">
        <v>20191114101072</v>
      </c>
      <c r="C2112" s="34">
        <v>20191218174207</v>
      </c>
      <c r="D2112" s="33">
        <v>1569</v>
      </c>
      <c r="E2112" s="34"/>
      <c r="F2112" s="39">
        <v>38</v>
      </c>
      <c r="G2112" s="34" t="s">
        <v>14521</v>
      </c>
      <c r="H2112" s="34" t="s">
        <v>14524</v>
      </c>
      <c r="I2112" s="33">
        <v>7</v>
      </c>
      <c r="J2112" s="33" t="s">
        <v>612</v>
      </c>
      <c r="K2112" s="33" t="s">
        <v>5475</v>
      </c>
      <c r="L2112" s="35" t="s">
        <v>14522</v>
      </c>
      <c r="M2112" s="35" t="s">
        <v>14523</v>
      </c>
      <c r="N2112" s="9" t="s">
        <v>1028</v>
      </c>
      <c r="O2112" s="10" t="s">
        <v>2810</v>
      </c>
      <c r="P2112" s="10" t="s">
        <v>3121</v>
      </c>
      <c r="Q2112" s="10" t="s">
        <v>209</v>
      </c>
      <c r="R2112" s="11"/>
      <c r="S2112" s="12" t="s">
        <v>11425</v>
      </c>
      <c r="T2112" s="14" t="s">
        <v>12295</v>
      </c>
      <c r="U2112" s="13" t="s">
        <v>12297</v>
      </c>
      <c r="V2112" s="14" t="s">
        <v>12297</v>
      </c>
      <c r="W2112" s="14" t="s">
        <v>10347</v>
      </c>
      <c r="X2112" s="14" t="s">
        <v>10348</v>
      </c>
      <c r="Y2112" s="33"/>
    </row>
    <row r="2113" spans="1:25" ht="12" customHeight="1">
      <c r="A2113" s="34">
        <v>20191114101073</v>
      </c>
      <c r="B2113" s="86">
        <v>20191114101073</v>
      </c>
      <c r="C2113" s="34">
        <v>20191218174207</v>
      </c>
      <c r="D2113" s="33">
        <v>1573</v>
      </c>
      <c r="E2113" s="34"/>
      <c r="F2113" s="39">
        <v>38</v>
      </c>
      <c r="G2113" s="34" t="s">
        <v>1723</v>
      </c>
      <c r="H2113" s="34" t="s">
        <v>5478</v>
      </c>
      <c r="I2113" s="33">
        <v>7</v>
      </c>
      <c r="J2113" s="33" t="s">
        <v>443</v>
      </c>
      <c r="K2113" s="33" t="s">
        <v>5479</v>
      </c>
      <c r="L2113" s="35" t="s">
        <v>310</v>
      </c>
      <c r="M2113" s="35" t="s">
        <v>310</v>
      </c>
      <c r="N2113" s="9" t="s">
        <v>1028</v>
      </c>
      <c r="O2113" s="10" t="s">
        <v>953</v>
      </c>
      <c r="P2113" s="10" t="s">
        <v>3121</v>
      </c>
      <c r="Q2113" s="10" t="s">
        <v>209</v>
      </c>
      <c r="R2113" s="11"/>
      <c r="S2113" s="12" t="s">
        <v>11426</v>
      </c>
      <c r="T2113" s="14" t="s">
        <v>12296</v>
      </c>
      <c r="U2113" s="13" t="s">
        <v>12297</v>
      </c>
      <c r="V2113" s="14" t="s">
        <v>12297</v>
      </c>
      <c r="W2113" s="14" t="s">
        <v>10347</v>
      </c>
      <c r="X2113" s="14" t="s">
        <v>10348</v>
      </c>
      <c r="Y2113" s="33"/>
    </row>
    <row r="2114" spans="1:25" ht="12" customHeight="1">
      <c r="A2114" s="34">
        <v>20191114101074</v>
      </c>
      <c r="B2114" s="86">
        <v>20191114101074</v>
      </c>
      <c r="C2114" s="34">
        <v>20191218174207</v>
      </c>
      <c r="D2114" s="33">
        <v>1576</v>
      </c>
      <c r="E2114" s="34"/>
      <c r="F2114" s="39">
        <v>38</v>
      </c>
      <c r="G2114" s="34" t="s">
        <v>1724</v>
      </c>
      <c r="H2114" s="34" t="s">
        <v>5482</v>
      </c>
      <c r="I2114" s="33">
        <v>7</v>
      </c>
      <c r="J2114" s="33" t="s">
        <v>610</v>
      </c>
      <c r="K2114" s="33" t="s">
        <v>5483</v>
      </c>
      <c r="L2114" s="35" t="s">
        <v>611</v>
      </c>
      <c r="M2114" s="35" t="s">
        <v>611</v>
      </c>
      <c r="N2114" s="9" t="s">
        <v>1028</v>
      </c>
      <c r="O2114" s="10" t="s">
        <v>2811</v>
      </c>
      <c r="P2114" s="10" t="s">
        <v>2866</v>
      </c>
      <c r="Q2114" s="10" t="s">
        <v>2883</v>
      </c>
      <c r="R2114" s="11"/>
      <c r="S2114" s="12" t="s">
        <v>11428</v>
      </c>
      <c r="T2114" s="14" t="s">
        <v>12295</v>
      </c>
      <c r="U2114" s="14" t="s">
        <v>12296</v>
      </c>
      <c r="V2114" s="14" t="s">
        <v>12297</v>
      </c>
      <c r="W2114" s="14" t="s">
        <v>10347</v>
      </c>
      <c r="X2114" s="14" t="s">
        <v>10348</v>
      </c>
      <c r="Y2114" s="33"/>
    </row>
    <row r="2115" spans="1:25" ht="12" customHeight="1">
      <c r="A2115" s="34">
        <v>20191114101075</v>
      </c>
      <c r="B2115" s="86">
        <v>20191114101075</v>
      </c>
      <c r="C2115" s="34">
        <v>20191218174207</v>
      </c>
      <c r="D2115" s="33">
        <v>1578</v>
      </c>
      <c r="E2115" s="34"/>
      <c r="F2115" s="39">
        <v>38</v>
      </c>
      <c r="G2115" s="34" t="s">
        <v>1725</v>
      </c>
      <c r="H2115" s="34" t="s">
        <v>5486</v>
      </c>
      <c r="I2115" s="33">
        <v>7</v>
      </c>
      <c r="J2115" s="33" t="s">
        <v>613</v>
      </c>
      <c r="K2115" s="33" t="s">
        <v>5487</v>
      </c>
      <c r="L2115" s="35" t="s">
        <v>614</v>
      </c>
      <c r="M2115" s="35" t="s">
        <v>5488</v>
      </c>
      <c r="N2115" s="9" t="s">
        <v>1028</v>
      </c>
      <c r="O2115" s="10" t="s">
        <v>121</v>
      </c>
      <c r="P2115" s="10" t="s">
        <v>3121</v>
      </c>
      <c r="Q2115" s="10" t="s">
        <v>209</v>
      </c>
      <c r="R2115" s="11"/>
      <c r="S2115" s="12" t="s">
        <v>11429</v>
      </c>
      <c r="T2115" s="14" t="s">
        <v>12296</v>
      </c>
      <c r="U2115" s="13" t="s">
        <v>12297</v>
      </c>
      <c r="V2115" s="14" t="s">
        <v>12297</v>
      </c>
      <c r="W2115" s="14" t="s">
        <v>10347</v>
      </c>
      <c r="X2115" s="14" t="s">
        <v>10348</v>
      </c>
      <c r="Y2115" s="65" t="s">
        <v>13426</v>
      </c>
    </row>
    <row r="2116" spans="1:25" ht="12" customHeight="1">
      <c r="A2116" s="34">
        <v>20191114101083</v>
      </c>
      <c r="B2116" s="86">
        <v>20191114101083</v>
      </c>
      <c r="C2116" s="34">
        <v>20191218174209</v>
      </c>
      <c r="D2116" s="33">
        <v>1584</v>
      </c>
      <c r="E2116" s="34"/>
      <c r="F2116" s="39">
        <v>39</v>
      </c>
      <c r="G2116" s="34" t="s">
        <v>1727</v>
      </c>
      <c r="H2116" s="34" t="s">
        <v>5497</v>
      </c>
      <c r="I2116" s="33">
        <v>7</v>
      </c>
      <c r="J2116" s="33" t="s">
        <v>617</v>
      </c>
      <c r="K2116" s="33" t="s">
        <v>5498</v>
      </c>
      <c r="L2116" s="35" t="s">
        <v>618</v>
      </c>
      <c r="M2116" s="35" t="s">
        <v>5499</v>
      </c>
      <c r="N2116" s="9" t="s">
        <v>423</v>
      </c>
      <c r="O2116" s="10" t="s">
        <v>159</v>
      </c>
      <c r="P2116" s="10" t="s">
        <v>3122</v>
      </c>
      <c r="Q2116" s="10" t="s">
        <v>62</v>
      </c>
      <c r="R2116" s="11"/>
      <c r="S2116" s="11" t="s">
        <v>11432</v>
      </c>
      <c r="T2116" s="14" t="s">
        <v>12295</v>
      </c>
      <c r="U2116" s="13" t="s">
        <v>12297</v>
      </c>
      <c r="V2116" s="14" t="s">
        <v>12297</v>
      </c>
      <c r="W2116" s="14" t="s">
        <v>10331</v>
      </c>
      <c r="X2116" s="14" t="s">
        <v>10327</v>
      </c>
      <c r="Y2116" s="33"/>
    </row>
    <row r="2117" spans="1:25" ht="12" customHeight="1">
      <c r="A2117" s="34">
        <v>20191114101084</v>
      </c>
      <c r="B2117" s="86">
        <v>20191114101084</v>
      </c>
      <c r="C2117" s="34">
        <v>20191218174210</v>
      </c>
      <c r="D2117" s="33">
        <v>1586</v>
      </c>
      <c r="E2117" s="34"/>
      <c r="F2117" s="39">
        <v>39</v>
      </c>
      <c r="G2117" s="34" t="s">
        <v>1434</v>
      </c>
      <c r="H2117" s="34" t="s">
        <v>5502</v>
      </c>
      <c r="I2117" s="33">
        <v>7</v>
      </c>
      <c r="J2117" s="33" t="s">
        <v>619</v>
      </c>
      <c r="K2117" s="33" t="s">
        <v>5503</v>
      </c>
      <c r="L2117" s="35" t="s">
        <v>1432</v>
      </c>
      <c r="M2117" s="35" t="s">
        <v>5504</v>
      </c>
      <c r="N2117" s="9" t="s">
        <v>423</v>
      </c>
      <c r="O2117" s="10" t="s">
        <v>1070</v>
      </c>
      <c r="P2117" s="10" t="s">
        <v>3122</v>
      </c>
      <c r="Q2117" s="10" t="s">
        <v>1071</v>
      </c>
      <c r="R2117" s="11"/>
      <c r="S2117" s="11" t="s">
        <v>11434</v>
      </c>
      <c r="T2117" s="14" t="s">
        <v>12295</v>
      </c>
      <c r="U2117" s="13" t="s">
        <v>12297</v>
      </c>
      <c r="V2117" s="14" t="s">
        <v>12297</v>
      </c>
      <c r="W2117" s="14" t="s">
        <v>10331</v>
      </c>
      <c r="X2117" s="14" t="s">
        <v>10327</v>
      </c>
      <c r="Y2117" s="33"/>
    </row>
    <row r="2118" spans="1:25" ht="12" customHeight="1">
      <c r="A2118" s="34">
        <v>20191114101085</v>
      </c>
      <c r="B2118" s="86">
        <v>20191114101085</v>
      </c>
      <c r="C2118" s="34">
        <v>20191218174210</v>
      </c>
      <c r="D2118" s="33">
        <v>1587</v>
      </c>
      <c r="E2118" s="34"/>
      <c r="F2118" s="39">
        <v>39</v>
      </c>
      <c r="G2118" s="34" t="s">
        <v>1728</v>
      </c>
      <c r="H2118" s="34" t="s">
        <v>5505</v>
      </c>
      <c r="I2118" s="33">
        <v>7</v>
      </c>
      <c r="J2118" s="33" t="s">
        <v>620</v>
      </c>
      <c r="K2118" s="33" t="s">
        <v>5506</v>
      </c>
      <c r="L2118" s="35" t="s">
        <v>2722</v>
      </c>
      <c r="M2118" s="35" t="s">
        <v>4434</v>
      </c>
      <c r="N2118" s="9" t="s">
        <v>423</v>
      </c>
      <c r="O2118" s="10" t="s">
        <v>1070</v>
      </c>
      <c r="P2118" s="10" t="s">
        <v>3122</v>
      </c>
      <c r="Q2118" s="10" t="s">
        <v>1071</v>
      </c>
      <c r="R2118" s="11"/>
      <c r="S2118" s="11" t="s">
        <v>11435</v>
      </c>
      <c r="T2118" s="14" t="s">
        <v>12295</v>
      </c>
      <c r="U2118" s="13" t="s">
        <v>12297</v>
      </c>
      <c r="V2118" s="14" t="s">
        <v>12297</v>
      </c>
      <c r="W2118" s="14" t="s">
        <v>10331</v>
      </c>
      <c r="X2118" s="14" t="s">
        <v>10327</v>
      </c>
      <c r="Y2118" s="33"/>
    </row>
    <row r="2119" spans="1:25" ht="12" customHeight="1">
      <c r="A2119" s="34">
        <v>20191114101087</v>
      </c>
      <c r="B2119" s="86">
        <v>20191114101087</v>
      </c>
      <c r="C2119" s="34">
        <v>20191218174211</v>
      </c>
      <c r="D2119" s="33">
        <v>1591</v>
      </c>
      <c r="E2119" s="34"/>
      <c r="F2119" s="39">
        <v>40</v>
      </c>
      <c r="G2119" s="34" t="s">
        <v>11438</v>
      </c>
      <c r="H2119" s="34" t="s">
        <v>11439</v>
      </c>
      <c r="I2119" s="33">
        <v>7</v>
      </c>
      <c r="J2119" s="33" t="s">
        <v>8590</v>
      </c>
      <c r="K2119" s="33" t="s">
        <v>8591</v>
      </c>
      <c r="L2119" s="35" t="s">
        <v>10361</v>
      </c>
      <c r="M2119" s="35" t="s">
        <v>10362</v>
      </c>
      <c r="N2119" s="9" t="s">
        <v>979</v>
      </c>
      <c r="O2119" s="10" t="s">
        <v>150</v>
      </c>
      <c r="P2119" s="10" t="s">
        <v>1015</v>
      </c>
      <c r="Q2119" s="10" t="s">
        <v>1015</v>
      </c>
      <c r="R2119" s="12" t="s">
        <v>13474</v>
      </c>
      <c r="S2119" s="12" t="s">
        <v>11440</v>
      </c>
      <c r="T2119" s="13" t="s">
        <v>12297</v>
      </c>
      <c r="U2119" s="14" t="s">
        <v>12295</v>
      </c>
      <c r="V2119" s="14" t="s">
        <v>12297</v>
      </c>
      <c r="W2119" s="14" t="s">
        <v>10331</v>
      </c>
      <c r="X2119" s="14" t="s">
        <v>10327</v>
      </c>
      <c r="Y2119" s="33"/>
    </row>
    <row r="2120" spans="1:25" ht="12" customHeight="1">
      <c r="A2120" s="34">
        <v>20191114101088</v>
      </c>
      <c r="B2120" s="86">
        <v>20191114101088</v>
      </c>
      <c r="C2120" s="34">
        <v>20191218174211</v>
      </c>
      <c r="D2120" s="33">
        <v>1592</v>
      </c>
      <c r="E2120" s="34"/>
      <c r="F2120" s="39">
        <v>40</v>
      </c>
      <c r="G2120" s="34" t="s">
        <v>11441</v>
      </c>
      <c r="H2120" s="34" t="s">
        <v>11442</v>
      </c>
      <c r="I2120" s="33">
        <v>7</v>
      </c>
      <c r="J2120" s="33" t="s">
        <v>1229</v>
      </c>
      <c r="K2120" s="33" t="s">
        <v>5515</v>
      </c>
      <c r="L2120" s="35" t="s">
        <v>10361</v>
      </c>
      <c r="M2120" s="35" t="s">
        <v>10362</v>
      </c>
      <c r="N2120" s="9" t="s">
        <v>979</v>
      </c>
      <c r="O2120" s="10" t="s">
        <v>150</v>
      </c>
      <c r="P2120" s="10" t="s">
        <v>1015</v>
      </c>
      <c r="Q2120" s="10" t="s">
        <v>1015</v>
      </c>
      <c r="R2120" s="12" t="s">
        <v>13474</v>
      </c>
      <c r="S2120" s="12" t="s">
        <v>11443</v>
      </c>
      <c r="T2120" s="13" t="s">
        <v>12297</v>
      </c>
      <c r="U2120" s="14" t="s">
        <v>12295</v>
      </c>
      <c r="V2120" s="14" t="s">
        <v>12297</v>
      </c>
      <c r="W2120" s="14" t="s">
        <v>10331</v>
      </c>
      <c r="X2120" s="14" t="s">
        <v>10327</v>
      </c>
      <c r="Y2120" s="33"/>
    </row>
    <row r="2121" spans="1:25" ht="12" customHeight="1">
      <c r="A2121" s="34">
        <v>20191114101091</v>
      </c>
      <c r="B2121" s="86">
        <v>20191114101091</v>
      </c>
      <c r="C2121" s="34">
        <v>20191218174211</v>
      </c>
      <c r="D2121" s="33">
        <v>1595</v>
      </c>
      <c r="E2121" s="34"/>
      <c r="F2121" s="39">
        <v>40</v>
      </c>
      <c r="G2121" s="34" t="s">
        <v>11444</v>
      </c>
      <c r="H2121" s="34" t="s">
        <v>11445</v>
      </c>
      <c r="I2121" s="33">
        <v>7</v>
      </c>
      <c r="J2121" s="33" t="s">
        <v>1228</v>
      </c>
      <c r="K2121" s="33" t="s">
        <v>5516</v>
      </c>
      <c r="L2121" s="35" t="s">
        <v>10361</v>
      </c>
      <c r="M2121" s="35" t="s">
        <v>10362</v>
      </c>
      <c r="N2121" s="9" t="s">
        <v>979</v>
      </c>
      <c r="O2121" s="10" t="s">
        <v>150</v>
      </c>
      <c r="P2121" s="10" t="s">
        <v>1015</v>
      </c>
      <c r="Q2121" s="10" t="s">
        <v>1015</v>
      </c>
      <c r="R2121" s="12" t="s">
        <v>13474</v>
      </c>
      <c r="S2121" s="12" t="s">
        <v>11446</v>
      </c>
      <c r="T2121" s="13" t="s">
        <v>12297</v>
      </c>
      <c r="U2121" s="14" t="s">
        <v>12295</v>
      </c>
      <c r="V2121" s="14" t="s">
        <v>12297</v>
      </c>
      <c r="W2121" s="14" t="s">
        <v>10331</v>
      </c>
      <c r="X2121" s="14" t="s">
        <v>10327</v>
      </c>
      <c r="Y2121" s="33"/>
    </row>
    <row r="2122" spans="1:25" ht="12" customHeight="1">
      <c r="A2122" s="34">
        <v>20191114101095</v>
      </c>
      <c r="B2122" s="86">
        <v>20191114101095</v>
      </c>
      <c r="C2122" s="34">
        <v>20191218174212</v>
      </c>
      <c r="D2122" s="33">
        <v>1599</v>
      </c>
      <c r="E2122" s="34"/>
      <c r="F2122" s="39">
        <v>40</v>
      </c>
      <c r="G2122" s="34" t="s">
        <v>1729</v>
      </c>
      <c r="H2122" s="34" t="s">
        <v>5522</v>
      </c>
      <c r="I2122" s="33">
        <v>7</v>
      </c>
      <c r="J2122" s="33" t="s">
        <v>1485</v>
      </c>
      <c r="K2122" s="33" t="s">
        <v>5523</v>
      </c>
      <c r="L2122" s="35" t="s">
        <v>1230</v>
      </c>
      <c r="M2122" s="35" t="s">
        <v>1230</v>
      </c>
      <c r="N2122" s="9" t="s">
        <v>1281</v>
      </c>
      <c r="O2122" s="10" t="s">
        <v>148</v>
      </c>
      <c r="P2122" s="10" t="s">
        <v>1213</v>
      </c>
      <c r="Q2122" s="10" t="s">
        <v>1514</v>
      </c>
      <c r="R2122" s="11"/>
      <c r="S2122" s="12" t="s">
        <v>11449</v>
      </c>
      <c r="T2122" s="13" t="s">
        <v>12297</v>
      </c>
      <c r="U2122" s="14" t="s">
        <v>12295</v>
      </c>
      <c r="V2122" s="14" t="s">
        <v>12297</v>
      </c>
      <c r="W2122" s="14" t="s">
        <v>10331</v>
      </c>
      <c r="X2122" s="14" t="s">
        <v>10327</v>
      </c>
      <c r="Y2122" s="33"/>
    </row>
    <row r="2123" spans="1:25" ht="12" customHeight="1">
      <c r="A2123" s="34">
        <v>20191114101093</v>
      </c>
      <c r="B2123" s="86">
        <v>20191114101093</v>
      </c>
      <c r="C2123" s="34">
        <v>20191218174212</v>
      </c>
      <c r="D2123" s="33">
        <v>1601</v>
      </c>
      <c r="E2123" s="34"/>
      <c r="F2123" s="39">
        <v>40</v>
      </c>
      <c r="G2123" s="34" t="s">
        <v>11450</v>
      </c>
      <c r="H2123" s="34" t="s">
        <v>11451</v>
      </c>
      <c r="I2123" s="33">
        <v>7</v>
      </c>
      <c r="J2123" s="33" t="s">
        <v>1226</v>
      </c>
      <c r="K2123" s="33" t="s">
        <v>5524</v>
      </c>
      <c r="L2123" s="35" t="s">
        <v>10361</v>
      </c>
      <c r="M2123" s="35" t="s">
        <v>10362</v>
      </c>
      <c r="N2123" s="9" t="s">
        <v>1281</v>
      </c>
      <c r="O2123" s="10" t="s">
        <v>148</v>
      </c>
      <c r="P2123" s="10" t="s">
        <v>1213</v>
      </c>
      <c r="Q2123" s="10" t="s">
        <v>1514</v>
      </c>
      <c r="R2123" s="11"/>
      <c r="S2123" s="12" t="s">
        <v>11452</v>
      </c>
      <c r="T2123" s="13" t="s">
        <v>12297</v>
      </c>
      <c r="U2123" s="14" t="s">
        <v>12295</v>
      </c>
      <c r="V2123" s="14" t="s">
        <v>12297</v>
      </c>
      <c r="W2123" s="14" t="s">
        <v>10331</v>
      </c>
      <c r="X2123" s="14" t="s">
        <v>10327</v>
      </c>
      <c r="Y2123" s="33"/>
    </row>
    <row r="2124" spans="1:25" ht="12" customHeight="1">
      <c r="A2124" s="34">
        <v>20191114101097</v>
      </c>
      <c r="B2124" s="86">
        <v>20191114101097</v>
      </c>
      <c r="C2124" s="34">
        <v>20191218174212</v>
      </c>
      <c r="D2124" s="33">
        <v>1603</v>
      </c>
      <c r="E2124" s="34"/>
      <c r="F2124" s="39">
        <v>40</v>
      </c>
      <c r="G2124" s="34" t="s">
        <v>11453</v>
      </c>
      <c r="H2124" s="34" t="s">
        <v>11454</v>
      </c>
      <c r="I2124" s="33">
        <v>7</v>
      </c>
      <c r="J2124" s="33" t="s">
        <v>1227</v>
      </c>
      <c r="K2124" s="33" t="s">
        <v>5525</v>
      </c>
      <c r="L2124" s="35" t="s">
        <v>10361</v>
      </c>
      <c r="M2124" s="35" t="s">
        <v>10362</v>
      </c>
      <c r="N2124" s="9" t="s">
        <v>1281</v>
      </c>
      <c r="O2124" s="10" t="s">
        <v>148</v>
      </c>
      <c r="P2124" s="10" t="s">
        <v>1213</v>
      </c>
      <c r="Q2124" s="10" t="s">
        <v>1514</v>
      </c>
      <c r="R2124" s="11"/>
      <c r="S2124" s="12" t="s">
        <v>11455</v>
      </c>
      <c r="T2124" s="13" t="s">
        <v>12297</v>
      </c>
      <c r="U2124" s="14" t="s">
        <v>12295</v>
      </c>
      <c r="V2124" s="14" t="s">
        <v>12297</v>
      </c>
      <c r="W2124" s="14" t="s">
        <v>10331</v>
      </c>
      <c r="X2124" s="14" t="s">
        <v>10327</v>
      </c>
      <c r="Y2124" s="33"/>
    </row>
    <row r="2125" spans="1:25" ht="12" customHeight="1">
      <c r="A2125" s="34">
        <v>20191114101106</v>
      </c>
      <c r="B2125" s="86">
        <v>20191114101106</v>
      </c>
      <c r="C2125" s="34">
        <v>20191218174214</v>
      </c>
      <c r="D2125" s="33">
        <v>1612</v>
      </c>
      <c r="E2125" s="34"/>
      <c r="F2125" s="39">
        <v>41</v>
      </c>
      <c r="G2125" s="34" t="s">
        <v>14480</v>
      </c>
      <c r="H2125" s="34" t="s">
        <v>14481</v>
      </c>
      <c r="I2125" s="33">
        <v>7</v>
      </c>
      <c r="J2125" s="33" t="s">
        <v>14482</v>
      </c>
      <c r="K2125" s="33" t="s">
        <v>14483</v>
      </c>
      <c r="L2125" s="35" t="s">
        <v>303</v>
      </c>
      <c r="M2125" s="35" t="s">
        <v>303</v>
      </c>
      <c r="N2125" s="9" t="s">
        <v>1274</v>
      </c>
      <c r="O2125" s="10" t="s">
        <v>145</v>
      </c>
      <c r="P2125" s="10" t="s">
        <v>1015</v>
      </c>
      <c r="Q2125" s="10" t="s">
        <v>1015</v>
      </c>
      <c r="R2125" s="11"/>
      <c r="S2125" s="12" t="s">
        <v>11457</v>
      </c>
      <c r="T2125" s="13" t="s">
        <v>12297</v>
      </c>
      <c r="U2125" s="13" t="s">
        <v>12297</v>
      </c>
      <c r="V2125" s="14" t="s">
        <v>12297</v>
      </c>
      <c r="W2125" s="14" t="s">
        <v>10331</v>
      </c>
      <c r="X2125" s="14" t="s">
        <v>10327</v>
      </c>
      <c r="Y2125" s="33"/>
    </row>
    <row r="2126" spans="1:25" ht="12" customHeight="1">
      <c r="A2126" s="34">
        <v>20200130110100</v>
      </c>
      <c r="B2126" s="86">
        <v>20200130110100</v>
      </c>
      <c r="C2126" s="34">
        <v>20191218174214</v>
      </c>
      <c r="D2126" s="33">
        <v>1617</v>
      </c>
      <c r="E2126" s="33"/>
      <c r="F2126" s="39">
        <v>41</v>
      </c>
      <c r="G2126" s="34" t="s">
        <v>2310</v>
      </c>
      <c r="H2126" s="34" t="s">
        <v>5549</v>
      </c>
      <c r="I2126" s="33">
        <v>7</v>
      </c>
      <c r="J2126" s="33" t="s">
        <v>2432</v>
      </c>
      <c r="K2126" s="33" t="s">
        <v>5547</v>
      </c>
      <c r="L2126" s="35" t="s">
        <v>3522</v>
      </c>
      <c r="M2126" s="35" t="s">
        <v>5550</v>
      </c>
      <c r="N2126" s="9" t="s">
        <v>1274</v>
      </c>
      <c r="O2126" s="10" t="s">
        <v>145</v>
      </c>
      <c r="P2126" s="10" t="s">
        <v>1015</v>
      </c>
      <c r="Q2126" s="10" t="s">
        <v>1015</v>
      </c>
      <c r="R2126" s="11"/>
      <c r="S2126" s="11" t="s">
        <v>11458</v>
      </c>
      <c r="T2126" s="14" t="s">
        <v>12295</v>
      </c>
      <c r="U2126" s="14" t="s">
        <v>12296</v>
      </c>
      <c r="V2126" s="14" t="s">
        <v>12297</v>
      </c>
      <c r="W2126" s="14" t="s">
        <v>10331</v>
      </c>
      <c r="X2126" s="14" t="s">
        <v>10327</v>
      </c>
      <c r="Y2126" s="33"/>
    </row>
    <row r="2127" spans="1:25" ht="12" customHeight="1">
      <c r="A2127" s="34">
        <v>20191114101112</v>
      </c>
      <c r="B2127" s="86">
        <v>20191114101112</v>
      </c>
      <c r="C2127" s="34">
        <v>20191218174214</v>
      </c>
      <c r="D2127" s="33">
        <v>1620</v>
      </c>
      <c r="E2127" s="34"/>
      <c r="F2127" s="39">
        <v>41</v>
      </c>
      <c r="G2127" s="34" t="s">
        <v>1731</v>
      </c>
      <c r="H2127" s="34" t="s">
        <v>5553</v>
      </c>
      <c r="I2127" s="33">
        <v>7</v>
      </c>
      <c r="J2127" s="33" t="s">
        <v>642</v>
      </c>
      <c r="K2127" s="33" t="s">
        <v>5554</v>
      </c>
      <c r="L2127" s="35" t="s">
        <v>480</v>
      </c>
      <c r="M2127" s="35" t="s">
        <v>4659</v>
      </c>
      <c r="N2127" s="9" t="s">
        <v>1274</v>
      </c>
      <c r="O2127" s="10" t="s">
        <v>145</v>
      </c>
      <c r="P2127" s="10" t="s">
        <v>1015</v>
      </c>
      <c r="Q2127" s="10" t="s">
        <v>1015</v>
      </c>
      <c r="R2127" s="11"/>
      <c r="S2127" s="11" t="s">
        <v>11459</v>
      </c>
      <c r="T2127" s="14" t="s">
        <v>12296</v>
      </c>
      <c r="U2127" s="13" t="s">
        <v>12297</v>
      </c>
      <c r="V2127" s="14" t="s">
        <v>12297</v>
      </c>
      <c r="W2127" s="14" t="s">
        <v>10331</v>
      </c>
      <c r="X2127" s="14" t="s">
        <v>10327</v>
      </c>
      <c r="Y2127" s="33"/>
    </row>
    <row r="2128" spans="1:25" ht="12" customHeight="1">
      <c r="A2128" s="34">
        <v>20191114101113</v>
      </c>
      <c r="B2128" s="86">
        <v>20191114101113</v>
      </c>
      <c r="C2128" s="34">
        <v>20191218174214</v>
      </c>
      <c r="D2128" s="33">
        <v>1621</v>
      </c>
      <c r="E2128" s="34"/>
      <c r="F2128" s="39">
        <v>41</v>
      </c>
      <c r="G2128" s="34" t="s">
        <v>12939</v>
      </c>
      <c r="H2128" s="34" t="s">
        <v>14916</v>
      </c>
      <c r="I2128" s="33">
        <v>7</v>
      </c>
      <c r="J2128" s="33" t="s">
        <v>3846</v>
      </c>
      <c r="K2128" s="33" t="s">
        <v>5555</v>
      </c>
      <c r="L2128" s="35" t="s">
        <v>12758</v>
      </c>
      <c r="M2128" s="35" t="s">
        <v>12759</v>
      </c>
      <c r="N2128" s="9" t="s">
        <v>1274</v>
      </c>
      <c r="O2128" s="10" t="s">
        <v>145</v>
      </c>
      <c r="P2128" s="10" t="s">
        <v>1015</v>
      </c>
      <c r="Q2128" s="10" t="s">
        <v>1015</v>
      </c>
      <c r="R2128" s="11"/>
      <c r="S2128" s="11" t="s">
        <v>11460</v>
      </c>
      <c r="T2128" s="14" t="s">
        <v>12295</v>
      </c>
      <c r="U2128" s="13" t="s">
        <v>12297</v>
      </c>
      <c r="V2128" s="14" t="s">
        <v>12297</v>
      </c>
      <c r="W2128" s="14" t="s">
        <v>10331</v>
      </c>
      <c r="X2128" s="14" t="s">
        <v>10327</v>
      </c>
      <c r="Y2128" s="33"/>
    </row>
    <row r="2129" spans="1:25" ht="12" customHeight="1">
      <c r="A2129" s="34">
        <v>20191114101114</v>
      </c>
      <c r="B2129" s="86">
        <v>20191114101114</v>
      </c>
      <c r="C2129" s="34">
        <v>20191218174214</v>
      </c>
      <c r="D2129" s="33">
        <v>1622</v>
      </c>
      <c r="E2129" s="34"/>
      <c r="F2129" s="39">
        <v>41</v>
      </c>
      <c r="G2129" s="34" t="s">
        <v>1732</v>
      </c>
      <c r="H2129" s="34" t="s">
        <v>5556</v>
      </c>
      <c r="I2129" s="33">
        <v>7</v>
      </c>
      <c r="J2129" s="33" t="s">
        <v>641</v>
      </c>
      <c r="K2129" s="33" t="s">
        <v>5557</v>
      </c>
      <c r="L2129" s="35" t="s">
        <v>607</v>
      </c>
      <c r="M2129" s="35" t="s">
        <v>4821</v>
      </c>
      <c r="N2129" s="9" t="s">
        <v>1274</v>
      </c>
      <c r="O2129" s="10" t="s">
        <v>145</v>
      </c>
      <c r="P2129" s="10" t="s">
        <v>1015</v>
      </c>
      <c r="Q2129" s="10" t="s">
        <v>1015</v>
      </c>
      <c r="R2129" s="11"/>
      <c r="S2129" s="11" t="s">
        <v>11461</v>
      </c>
      <c r="T2129" s="14" t="s">
        <v>12295</v>
      </c>
      <c r="U2129" s="14" t="s">
        <v>12296</v>
      </c>
      <c r="V2129" s="14" t="s">
        <v>12297</v>
      </c>
      <c r="W2129" s="14" t="s">
        <v>10331</v>
      </c>
      <c r="X2129" s="14" t="s">
        <v>10327</v>
      </c>
      <c r="Y2129" s="33"/>
    </row>
    <row r="2130" spans="1:25" ht="12" customHeight="1">
      <c r="A2130" s="34">
        <v>20191114101115</v>
      </c>
      <c r="B2130" s="86">
        <v>20191114101115</v>
      </c>
      <c r="C2130" s="34">
        <v>20191218174214</v>
      </c>
      <c r="D2130" s="33">
        <v>1623</v>
      </c>
      <c r="E2130" s="34"/>
      <c r="F2130" s="39">
        <v>41</v>
      </c>
      <c r="G2130" s="34" t="s">
        <v>1733</v>
      </c>
      <c r="H2130" s="34" t="s">
        <v>5558</v>
      </c>
      <c r="I2130" s="33">
        <v>7</v>
      </c>
      <c r="J2130" s="33" t="s">
        <v>643</v>
      </c>
      <c r="K2130" s="33" t="s">
        <v>5559</v>
      </c>
      <c r="L2130" s="35" t="s">
        <v>303</v>
      </c>
      <c r="M2130" s="35" t="s">
        <v>303</v>
      </c>
      <c r="N2130" s="9" t="s">
        <v>1274</v>
      </c>
      <c r="O2130" s="10" t="s">
        <v>145</v>
      </c>
      <c r="P2130" s="10" t="s">
        <v>1015</v>
      </c>
      <c r="Q2130" s="10" t="s">
        <v>1015</v>
      </c>
      <c r="R2130" s="11"/>
      <c r="S2130" s="11" t="s">
        <v>11462</v>
      </c>
      <c r="T2130" s="14" t="s">
        <v>12296</v>
      </c>
      <c r="U2130" s="14" t="s">
        <v>12296</v>
      </c>
      <c r="V2130" s="14" t="s">
        <v>12297</v>
      </c>
      <c r="W2130" s="14" t="s">
        <v>10331</v>
      </c>
      <c r="X2130" s="14" t="s">
        <v>10327</v>
      </c>
      <c r="Y2130" s="33"/>
    </row>
    <row r="2131" spans="1:25" ht="12" customHeight="1">
      <c r="A2131" s="34">
        <v>20191114101116</v>
      </c>
      <c r="B2131" s="86">
        <v>20191114101116</v>
      </c>
      <c r="C2131" s="34">
        <v>20191218174214</v>
      </c>
      <c r="D2131" s="33">
        <v>1624</v>
      </c>
      <c r="E2131" s="34"/>
      <c r="F2131" s="39">
        <v>41</v>
      </c>
      <c r="G2131" s="34" t="s">
        <v>1734</v>
      </c>
      <c r="H2131" s="34" t="s">
        <v>5560</v>
      </c>
      <c r="I2131" s="33">
        <v>7</v>
      </c>
      <c r="J2131" s="33" t="s">
        <v>640</v>
      </c>
      <c r="K2131" s="33" t="s">
        <v>5561</v>
      </c>
      <c r="L2131" s="35" t="s">
        <v>607</v>
      </c>
      <c r="M2131" s="35" t="s">
        <v>4821</v>
      </c>
      <c r="N2131" s="9" t="s">
        <v>1274</v>
      </c>
      <c r="O2131" s="10" t="s">
        <v>145</v>
      </c>
      <c r="P2131" s="10" t="s">
        <v>1015</v>
      </c>
      <c r="Q2131" s="10" t="s">
        <v>1015</v>
      </c>
      <c r="R2131" s="11"/>
      <c r="S2131" s="11" t="s">
        <v>11463</v>
      </c>
      <c r="T2131" s="14" t="s">
        <v>12296</v>
      </c>
      <c r="U2131" s="13" t="s">
        <v>12297</v>
      </c>
      <c r="V2131" s="14" t="s">
        <v>12297</v>
      </c>
      <c r="W2131" s="14" t="s">
        <v>10331</v>
      </c>
      <c r="X2131" s="14" t="s">
        <v>10327</v>
      </c>
      <c r="Y2131" s="33"/>
    </row>
    <row r="2132" spans="1:25" ht="12" customHeight="1">
      <c r="A2132" s="34">
        <v>20191114101117</v>
      </c>
      <c r="B2132" s="86">
        <v>20191114101117</v>
      </c>
      <c r="C2132" s="34">
        <v>20191218174214</v>
      </c>
      <c r="D2132" s="33">
        <v>1625</v>
      </c>
      <c r="E2132" s="34"/>
      <c r="F2132" s="39">
        <v>41</v>
      </c>
      <c r="G2132" s="34" t="s">
        <v>1735</v>
      </c>
      <c r="H2132" s="34" t="s">
        <v>5562</v>
      </c>
      <c r="I2132" s="33">
        <v>7</v>
      </c>
      <c r="J2132" s="33" t="s">
        <v>635</v>
      </c>
      <c r="K2132" s="33" t="s">
        <v>5563</v>
      </c>
      <c r="L2132" s="35" t="s">
        <v>636</v>
      </c>
      <c r="M2132" s="35" t="s">
        <v>636</v>
      </c>
      <c r="N2132" s="9" t="s">
        <v>1274</v>
      </c>
      <c r="O2132" s="10" t="s">
        <v>145</v>
      </c>
      <c r="P2132" s="10" t="s">
        <v>1015</v>
      </c>
      <c r="Q2132" s="10" t="s">
        <v>1015</v>
      </c>
      <c r="R2132" s="11"/>
      <c r="S2132" s="11" t="s">
        <v>11464</v>
      </c>
      <c r="T2132" s="14" t="s">
        <v>12295</v>
      </c>
      <c r="U2132" s="13" t="s">
        <v>12297</v>
      </c>
      <c r="V2132" s="14" t="s">
        <v>12297</v>
      </c>
      <c r="W2132" s="14" t="s">
        <v>10331</v>
      </c>
      <c r="X2132" s="14" t="s">
        <v>10327</v>
      </c>
      <c r="Y2132" s="33"/>
    </row>
    <row r="2133" spans="1:25" ht="12" customHeight="1">
      <c r="A2133" s="34">
        <v>20191114101118</v>
      </c>
      <c r="B2133" s="86">
        <v>20191114101118</v>
      </c>
      <c r="C2133" s="34">
        <v>20191218174214</v>
      </c>
      <c r="D2133" s="33">
        <v>1626</v>
      </c>
      <c r="E2133" s="34"/>
      <c r="F2133" s="39">
        <v>41</v>
      </c>
      <c r="G2133" s="34" t="s">
        <v>1736</v>
      </c>
      <c r="H2133" s="34" t="s">
        <v>5564</v>
      </c>
      <c r="I2133" s="33">
        <v>7</v>
      </c>
      <c r="J2133" s="33" t="s">
        <v>645</v>
      </c>
      <c r="K2133" s="33" t="s">
        <v>5565</v>
      </c>
      <c r="L2133" s="35" t="s">
        <v>482</v>
      </c>
      <c r="M2133" s="35" t="s">
        <v>4440</v>
      </c>
      <c r="N2133" s="9" t="s">
        <v>1274</v>
      </c>
      <c r="O2133" s="10" t="s">
        <v>145</v>
      </c>
      <c r="P2133" s="10" t="s">
        <v>1015</v>
      </c>
      <c r="Q2133" s="10" t="s">
        <v>1015</v>
      </c>
      <c r="R2133" s="11"/>
      <c r="S2133" s="11" t="s">
        <v>11465</v>
      </c>
      <c r="T2133" s="14" t="s">
        <v>12295</v>
      </c>
      <c r="U2133" s="13" t="s">
        <v>12297</v>
      </c>
      <c r="V2133" s="14" t="s">
        <v>12297</v>
      </c>
      <c r="W2133" s="14" t="s">
        <v>10331</v>
      </c>
      <c r="X2133" s="14" t="s">
        <v>10327</v>
      </c>
      <c r="Y2133" s="33"/>
    </row>
    <row r="2134" spans="1:25" ht="12" customHeight="1">
      <c r="A2134" s="34">
        <v>20191114101119</v>
      </c>
      <c r="B2134" s="86">
        <v>20191114101119</v>
      </c>
      <c r="C2134" s="34">
        <v>20191218174214</v>
      </c>
      <c r="D2134" s="33">
        <v>1627</v>
      </c>
      <c r="E2134" s="34"/>
      <c r="F2134" s="39">
        <v>41</v>
      </c>
      <c r="G2134" s="34" t="s">
        <v>1737</v>
      </c>
      <c r="H2134" s="34" t="s">
        <v>5566</v>
      </c>
      <c r="I2134" s="33">
        <v>7</v>
      </c>
      <c r="J2134" s="33" t="s">
        <v>639</v>
      </c>
      <c r="K2134" s="33" t="s">
        <v>5567</v>
      </c>
      <c r="L2134" s="35" t="s">
        <v>303</v>
      </c>
      <c r="M2134" s="35" t="s">
        <v>303</v>
      </c>
      <c r="N2134" s="9" t="s">
        <v>1274</v>
      </c>
      <c r="O2134" s="10" t="s">
        <v>145</v>
      </c>
      <c r="P2134" s="10" t="s">
        <v>1015</v>
      </c>
      <c r="Q2134" s="10" t="s">
        <v>1015</v>
      </c>
      <c r="R2134" s="11"/>
      <c r="S2134" s="11" t="s">
        <v>11466</v>
      </c>
      <c r="T2134" s="14" t="s">
        <v>12296</v>
      </c>
      <c r="U2134" s="13" t="s">
        <v>12297</v>
      </c>
      <c r="V2134" s="14" t="s">
        <v>12297</v>
      </c>
      <c r="W2134" s="14" t="s">
        <v>10331</v>
      </c>
      <c r="X2134" s="14" t="s">
        <v>10327</v>
      </c>
      <c r="Y2134" s="33"/>
    </row>
    <row r="2135" spans="1:25" ht="12" customHeight="1">
      <c r="A2135" s="34">
        <v>20191114101120</v>
      </c>
      <c r="B2135" s="86">
        <v>20191114101120</v>
      </c>
      <c r="C2135" s="34">
        <v>20191218174214</v>
      </c>
      <c r="D2135" s="33">
        <v>1628</v>
      </c>
      <c r="E2135" s="34"/>
      <c r="F2135" s="39">
        <v>41</v>
      </c>
      <c r="G2135" s="34" t="s">
        <v>1738</v>
      </c>
      <c r="H2135" s="34" t="s">
        <v>5568</v>
      </c>
      <c r="I2135" s="33">
        <v>7</v>
      </c>
      <c r="J2135" s="33" t="s">
        <v>644</v>
      </c>
      <c r="K2135" s="33" t="s">
        <v>5569</v>
      </c>
      <c r="L2135" s="35" t="s">
        <v>579</v>
      </c>
      <c r="M2135" s="35" t="s">
        <v>4359</v>
      </c>
      <c r="N2135" s="9" t="s">
        <v>1274</v>
      </c>
      <c r="O2135" s="10" t="s">
        <v>145</v>
      </c>
      <c r="P2135" s="10" t="s">
        <v>1015</v>
      </c>
      <c r="Q2135" s="10" t="s">
        <v>1015</v>
      </c>
      <c r="R2135" s="11"/>
      <c r="S2135" s="11" t="s">
        <v>11467</v>
      </c>
      <c r="T2135" s="14" t="s">
        <v>12296</v>
      </c>
      <c r="U2135" s="13" t="s">
        <v>12297</v>
      </c>
      <c r="V2135" s="14" t="s">
        <v>12297</v>
      </c>
      <c r="W2135" s="14" t="s">
        <v>10331</v>
      </c>
      <c r="X2135" s="14" t="s">
        <v>10327</v>
      </c>
      <c r="Y2135" s="33"/>
    </row>
    <row r="2136" spans="1:25" ht="12" customHeight="1">
      <c r="A2136" s="34">
        <v>20191114101121</v>
      </c>
      <c r="B2136" s="86">
        <v>20191114101121</v>
      </c>
      <c r="C2136" s="34">
        <v>20191218174214</v>
      </c>
      <c r="D2136" s="33">
        <v>1629</v>
      </c>
      <c r="E2136" s="34"/>
      <c r="F2136" s="39">
        <v>41</v>
      </c>
      <c r="G2136" s="34" t="s">
        <v>1395</v>
      </c>
      <c r="H2136" s="34" t="s">
        <v>5570</v>
      </c>
      <c r="I2136" s="33">
        <v>7</v>
      </c>
      <c r="J2136" s="33" t="s">
        <v>2433</v>
      </c>
      <c r="K2136" s="33" t="s">
        <v>5571</v>
      </c>
      <c r="L2136" s="35" t="s">
        <v>1379</v>
      </c>
      <c r="M2136" s="35" t="s">
        <v>4252</v>
      </c>
      <c r="N2136" s="9" t="s">
        <v>1274</v>
      </c>
      <c r="O2136" s="10" t="s">
        <v>145</v>
      </c>
      <c r="P2136" s="10" t="s">
        <v>1015</v>
      </c>
      <c r="Q2136" s="10" t="s">
        <v>1015</v>
      </c>
      <c r="R2136" s="11"/>
      <c r="S2136" s="11" t="s">
        <v>11468</v>
      </c>
      <c r="T2136" s="14" t="s">
        <v>12296</v>
      </c>
      <c r="U2136" s="13" t="s">
        <v>12297</v>
      </c>
      <c r="V2136" s="14" t="s">
        <v>12297</v>
      </c>
      <c r="W2136" s="14" t="s">
        <v>10331</v>
      </c>
      <c r="X2136" s="14" t="s">
        <v>10327</v>
      </c>
      <c r="Y2136" s="33"/>
    </row>
    <row r="2137" spans="1:25" ht="12" customHeight="1">
      <c r="A2137" s="34">
        <v>20191114101122</v>
      </c>
      <c r="B2137" s="86">
        <v>20191114101122</v>
      </c>
      <c r="C2137" s="34">
        <v>20191218174214</v>
      </c>
      <c r="D2137" s="33">
        <v>1630</v>
      </c>
      <c r="E2137" s="34"/>
      <c r="F2137" s="39">
        <v>41</v>
      </c>
      <c r="G2137" s="34" t="s">
        <v>1739</v>
      </c>
      <c r="H2137" s="34" t="s">
        <v>5572</v>
      </c>
      <c r="I2137" s="33">
        <v>7</v>
      </c>
      <c r="J2137" s="33" t="s">
        <v>638</v>
      </c>
      <c r="K2137" s="33" t="s">
        <v>5573</v>
      </c>
      <c r="L2137" s="35" t="s">
        <v>303</v>
      </c>
      <c r="M2137" s="35" t="s">
        <v>303</v>
      </c>
      <c r="N2137" s="9" t="s">
        <v>1274</v>
      </c>
      <c r="O2137" s="10" t="s">
        <v>145</v>
      </c>
      <c r="P2137" s="10" t="s">
        <v>1015</v>
      </c>
      <c r="Q2137" s="10" t="s">
        <v>1015</v>
      </c>
      <c r="R2137" s="11"/>
      <c r="S2137" s="11" t="s">
        <v>11469</v>
      </c>
      <c r="T2137" s="14" t="s">
        <v>12296</v>
      </c>
      <c r="U2137" s="13" t="s">
        <v>12297</v>
      </c>
      <c r="V2137" s="14" t="s">
        <v>12297</v>
      </c>
      <c r="W2137" s="14" t="s">
        <v>10331</v>
      </c>
      <c r="X2137" s="14" t="s">
        <v>10327</v>
      </c>
      <c r="Y2137" s="33"/>
    </row>
    <row r="2138" spans="1:25" ht="12" customHeight="1">
      <c r="A2138" s="34">
        <v>20191114101123</v>
      </c>
      <c r="B2138" s="86">
        <v>20191114101123</v>
      </c>
      <c r="C2138" s="34">
        <v>20191218174214</v>
      </c>
      <c r="D2138" s="33">
        <v>1631</v>
      </c>
      <c r="E2138" s="34"/>
      <c r="F2138" s="39">
        <v>41</v>
      </c>
      <c r="G2138" s="34" t="s">
        <v>1740</v>
      </c>
      <c r="H2138" s="34" t="s">
        <v>5574</v>
      </c>
      <c r="I2138" s="33">
        <v>7</v>
      </c>
      <c r="J2138" s="33" t="s">
        <v>637</v>
      </c>
      <c r="K2138" s="33" t="s">
        <v>5575</v>
      </c>
      <c r="L2138" s="35" t="s">
        <v>303</v>
      </c>
      <c r="M2138" s="35" t="s">
        <v>303</v>
      </c>
      <c r="N2138" s="9" t="s">
        <v>1274</v>
      </c>
      <c r="O2138" s="10" t="s">
        <v>145</v>
      </c>
      <c r="P2138" s="10" t="s">
        <v>1015</v>
      </c>
      <c r="Q2138" s="10" t="s">
        <v>1015</v>
      </c>
      <c r="R2138" s="11"/>
      <c r="S2138" s="11" t="s">
        <v>11470</v>
      </c>
      <c r="T2138" s="14" t="s">
        <v>12295</v>
      </c>
      <c r="U2138" s="13" t="s">
        <v>12297</v>
      </c>
      <c r="V2138" s="14" t="s">
        <v>12297</v>
      </c>
      <c r="W2138" s="14" t="s">
        <v>10331</v>
      </c>
      <c r="X2138" s="14" t="s">
        <v>10327</v>
      </c>
      <c r="Y2138" s="33"/>
    </row>
    <row r="2139" spans="1:25" ht="12" customHeight="1">
      <c r="A2139" s="34">
        <v>20191114101125</v>
      </c>
      <c r="B2139" s="86">
        <v>20191114101125</v>
      </c>
      <c r="C2139" s="34">
        <v>20191218174216</v>
      </c>
      <c r="D2139" s="33">
        <v>1634</v>
      </c>
      <c r="E2139" s="34"/>
      <c r="F2139" s="39">
        <v>41</v>
      </c>
      <c r="G2139" s="34" t="s">
        <v>1741</v>
      </c>
      <c r="H2139" s="34" t="s">
        <v>5580</v>
      </c>
      <c r="I2139" s="33">
        <v>7</v>
      </c>
      <c r="J2139" s="33" t="s">
        <v>625</v>
      </c>
      <c r="K2139" s="33" t="s">
        <v>5581</v>
      </c>
      <c r="L2139" s="35" t="s">
        <v>769</v>
      </c>
      <c r="M2139" s="35" t="s">
        <v>769</v>
      </c>
      <c r="N2139" s="9" t="s">
        <v>1274</v>
      </c>
      <c r="O2139" s="10" t="s">
        <v>956</v>
      </c>
      <c r="P2139" s="10" t="s">
        <v>1015</v>
      </c>
      <c r="Q2139" s="10" t="s">
        <v>1015</v>
      </c>
      <c r="R2139" s="11"/>
      <c r="S2139" s="11" t="s">
        <v>11472</v>
      </c>
      <c r="T2139" s="14" t="s">
        <v>12296</v>
      </c>
      <c r="U2139" s="13" t="s">
        <v>12297</v>
      </c>
      <c r="V2139" s="14" t="s">
        <v>12297</v>
      </c>
      <c r="W2139" s="14" t="s">
        <v>10325</v>
      </c>
      <c r="X2139" s="14" t="s">
        <v>10327</v>
      </c>
      <c r="Y2139" s="33"/>
    </row>
    <row r="2140" spans="1:25" ht="12" customHeight="1">
      <c r="A2140" s="34">
        <v>20191114101126</v>
      </c>
      <c r="B2140" s="86">
        <v>20191114101126</v>
      </c>
      <c r="C2140" s="34">
        <v>20191218174216</v>
      </c>
      <c r="D2140" s="33">
        <v>1635</v>
      </c>
      <c r="E2140" s="34"/>
      <c r="F2140" s="39">
        <v>41</v>
      </c>
      <c r="G2140" s="34" t="s">
        <v>1742</v>
      </c>
      <c r="H2140" s="34" t="s">
        <v>5582</v>
      </c>
      <c r="I2140" s="33">
        <v>7</v>
      </c>
      <c r="J2140" s="33" t="s">
        <v>626</v>
      </c>
      <c r="K2140" s="33" t="s">
        <v>5583</v>
      </c>
      <c r="L2140" s="35" t="s">
        <v>627</v>
      </c>
      <c r="M2140" s="35" t="s">
        <v>627</v>
      </c>
      <c r="N2140" s="9" t="s">
        <v>1274</v>
      </c>
      <c r="O2140" s="10" t="s">
        <v>956</v>
      </c>
      <c r="P2140" s="10" t="s">
        <v>1015</v>
      </c>
      <c r="Q2140" s="10" t="s">
        <v>1015</v>
      </c>
      <c r="R2140" s="11"/>
      <c r="S2140" s="11" t="s">
        <v>11473</v>
      </c>
      <c r="T2140" s="14" t="s">
        <v>12295</v>
      </c>
      <c r="U2140" s="14" t="s">
        <v>12296</v>
      </c>
      <c r="V2140" s="14" t="s">
        <v>12297</v>
      </c>
      <c r="W2140" s="14" t="s">
        <v>10325</v>
      </c>
      <c r="X2140" s="14" t="s">
        <v>10327</v>
      </c>
      <c r="Y2140" s="33"/>
    </row>
    <row r="2141" spans="1:25" ht="12" customHeight="1">
      <c r="A2141" s="34">
        <v>20191114101127</v>
      </c>
      <c r="B2141" s="86">
        <v>20191114101127</v>
      </c>
      <c r="C2141" s="34">
        <v>20191218174217</v>
      </c>
      <c r="D2141" s="33">
        <v>1638</v>
      </c>
      <c r="E2141" s="34"/>
      <c r="F2141" s="39">
        <v>41</v>
      </c>
      <c r="G2141" s="34" t="s">
        <v>1396</v>
      </c>
      <c r="H2141" s="34" t="s">
        <v>5586</v>
      </c>
      <c r="I2141" s="33">
        <v>7</v>
      </c>
      <c r="J2141" s="33" t="s">
        <v>634</v>
      </c>
      <c r="K2141" s="33" t="s">
        <v>5587</v>
      </c>
      <c r="L2141" s="35" t="s">
        <v>1379</v>
      </c>
      <c r="M2141" s="35" t="s">
        <v>4252</v>
      </c>
      <c r="N2141" s="9" t="s">
        <v>1274</v>
      </c>
      <c r="O2141" s="10" t="s">
        <v>145</v>
      </c>
      <c r="P2141" s="10" t="s">
        <v>1015</v>
      </c>
      <c r="Q2141" s="10" t="s">
        <v>1015</v>
      </c>
      <c r="R2141" s="11"/>
      <c r="S2141" s="11" t="s">
        <v>11475</v>
      </c>
      <c r="T2141" s="14" t="s">
        <v>12295</v>
      </c>
      <c r="U2141" s="13" t="s">
        <v>12297</v>
      </c>
      <c r="V2141" s="14" t="s">
        <v>12297</v>
      </c>
      <c r="W2141" s="14" t="s">
        <v>10331</v>
      </c>
      <c r="X2141" s="14" t="s">
        <v>10327</v>
      </c>
      <c r="Y2141" s="33"/>
    </row>
    <row r="2142" spans="1:25" ht="12" customHeight="1">
      <c r="A2142" s="34">
        <v>20191114101128</v>
      </c>
      <c r="B2142" s="86">
        <v>20191114101128</v>
      </c>
      <c r="C2142" s="34">
        <v>20191218174217</v>
      </c>
      <c r="D2142" s="33">
        <v>1639</v>
      </c>
      <c r="E2142" s="34"/>
      <c r="F2142" s="39">
        <v>41</v>
      </c>
      <c r="G2142" s="34" t="s">
        <v>1743</v>
      </c>
      <c r="H2142" s="34" t="s">
        <v>5588</v>
      </c>
      <c r="I2142" s="33">
        <v>7</v>
      </c>
      <c r="J2142" s="33" t="s">
        <v>628</v>
      </c>
      <c r="K2142" s="33" t="s">
        <v>5589</v>
      </c>
      <c r="L2142" s="35" t="s">
        <v>629</v>
      </c>
      <c r="M2142" s="35" t="s">
        <v>629</v>
      </c>
      <c r="N2142" s="9" t="s">
        <v>1274</v>
      </c>
      <c r="O2142" s="10" t="s">
        <v>145</v>
      </c>
      <c r="P2142" s="10" t="s">
        <v>1015</v>
      </c>
      <c r="Q2142" s="10" t="s">
        <v>1015</v>
      </c>
      <c r="R2142" s="11"/>
      <c r="S2142" s="11" t="s">
        <v>11476</v>
      </c>
      <c r="T2142" s="14" t="s">
        <v>12296</v>
      </c>
      <c r="U2142" s="14" t="s">
        <v>12296</v>
      </c>
      <c r="V2142" s="14" t="s">
        <v>12297</v>
      </c>
      <c r="W2142" s="14" t="s">
        <v>10331</v>
      </c>
      <c r="X2142" s="14" t="s">
        <v>10327</v>
      </c>
      <c r="Y2142" s="33"/>
    </row>
    <row r="2143" spans="1:25" ht="12" customHeight="1">
      <c r="A2143" s="34">
        <v>20191114101129</v>
      </c>
      <c r="B2143" s="86">
        <v>20191114101129</v>
      </c>
      <c r="C2143" s="34">
        <v>20191218174217</v>
      </c>
      <c r="D2143" s="33">
        <v>1640</v>
      </c>
      <c r="E2143" s="34"/>
      <c r="F2143" s="39">
        <v>41</v>
      </c>
      <c r="G2143" s="34" t="s">
        <v>1744</v>
      </c>
      <c r="H2143" s="34" t="s">
        <v>5590</v>
      </c>
      <c r="I2143" s="33">
        <v>7</v>
      </c>
      <c r="J2143" s="33" t="s">
        <v>630</v>
      </c>
      <c r="K2143" s="33" t="s">
        <v>5591</v>
      </c>
      <c r="L2143" s="35" t="s">
        <v>2724</v>
      </c>
      <c r="M2143" s="35" t="s">
        <v>5592</v>
      </c>
      <c r="N2143" s="9" t="s">
        <v>1274</v>
      </c>
      <c r="O2143" s="10" t="s">
        <v>145</v>
      </c>
      <c r="P2143" s="10" t="s">
        <v>1015</v>
      </c>
      <c r="Q2143" s="10" t="s">
        <v>1015</v>
      </c>
      <c r="R2143" s="11"/>
      <c r="S2143" s="11" t="s">
        <v>11477</v>
      </c>
      <c r="T2143" s="13" t="s">
        <v>12297</v>
      </c>
      <c r="U2143" s="13" t="s">
        <v>12297</v>
      </c>
      <c r="V2143" s="14" t="s">
        <v>12297</v>
      </c>
      <c r="W2143" s="14" t="s">
        <v>10331</v>
      </c>
      <c r="X2143" s="14" t="s">
        <v>10327</v>
      </c>
      <c r="Y2143" s="33" t="s">
        <v>14370</v>
      </c>
    </row>
    <row r="2144" spans="1:25" ht="12" customHeight="1">
      <c r="A2144" s="34">
        <v>20191114101130</v>
      </c>
      <c r="B2144" s="86">
        <v>20191114101130</v>
      </c>
      <c r="C2144" s="34">
        <v>20191218174217</v>
      </c>
      <c r="D2144" s="33">
        <v>1642</v>
      </c>
      <c r="E2144" s="34"/>
      <c r="F2144" s="39">
        <v>41</v>
      </c>
      <c r="G2144" s="34" t="s">
        <v>1745</v>
      </c>
      <c r="H2144" s="34" t="s">
        <v>5593</v>
      </c>
      <c r="I2144" s="33">
        <v>7</v>
      </c>
      <c r="J2144" s="33" t="s">
        <v>631</v>
      </c>
      <c r="K2144" s="33" t="s">
        <v>5594</v>
      </c>
      <c r="L2144" s="35" t="s">
        <v>632</v>
      </c>
      <c r="M2144" s="35" t="s">
        <v>632</v>
      </c>
      <c r="N2144" s="9" t="s">
        <v>1274</v>
      </c>
      <c r="O2144" s="10" t="s">
        <v>145</v>
      </c>
      <c r="P2144" s="10" t="s">
        <v>1015</v>
      </c>
      <c r="Q2144" s="10" t="s">
        <v>1015</v>
      </c>
      <c r="R2144" s="11"/>
      <c r="S2144" s="11" t="s">
        <v>11478</v>
      </c>
      <c r="T2144" s="14" t="s">
        <v>12295</v>
      </c>
      <c r="U2144" s="14" t="s">
        <v>12296</v>
      </c>
      <c r="V2144" s="14" t="s">
        <v>12297</v>
      </c>
      <c r="W2144" s="14" t="s">
        <v>10331</v>
      </c>
      <c r="X2144" s="14" t="s">
        <v>10327</v>
      </c>
      <c r="Y2144" s="33"/>
    </row>
    <row r="2145" spans="1:25" ht="12" customHeight="1">
      <c r="A2145" s="34">
        <v>20191114101131</v>
      </c>
      <c r="B2145" s="86">
        <v>20191114101131</v>
      </c>
      <c r="C2145" s="34">
        <v>20191218174217</v>
      </c>
      <c r="D2145" s="33">
        <v>1643</v>
      </c>
      <c r="E2145" s="34"/>
      <c r="F2145" s="39">
        <v>41</v>
      </c>
      <c r="G2145" s="34" t="s">
        <v>1746</v>
      </c>
      <c r="H2145" s="34" t="s">
        <v>5595</v>
      </c>
      <c r="I2145" s="33">
        <v>7</v>
      </c>
      <c r="J2145" s="33" t="s">
        <v>633</v>
      </c>
      <c r="K2145" s="33" t="s">
        <v>5596</v>
      </c>
      <c r="L2145" s="35" t="s">
        <v>2725</v>
      </c>
      <c r="M2145" s="35" t="s">
        <v>5597</v>
      </c>
      <c r="N2145" s="9" t="s">
        <v>1274</v>
      </c>
      <c r="O2145" s="10" t="s">
        <v>145</v>
      </c>
      <c r="P2145" s="10" t="s">
        <v>1015</v>
      </c>
      <c r="Q2145" s="10" t="s">
        <v>1015</v>
      </c>
      <c r="R2145" s="11"/>
      <c r="S2145" s="11" t="s">
        <v>11479</v>
      </c>
      <c r="T2145" s="14" t="s">
        <v>12296</v>
      </c>
      <c r="U2145" s="13" t="s">
        <v>12297</v>
      </c>
      <c r="V2145" s="14" t="s">
        <v>12297</v>
      </c>
      <c r="W2145" s="14" t="s">
        <v>10331</v>
      </c>
      <c r="X2145" s="14" t="s">
        <v>10327</v>
      </c>
      <c r="Y2145" s="33"/>
    </row>
    <row r="2146" spans="1:25" ht="12" customHeight="1">
      <c r="A2146" s="34">
        <v>20191114101136</v>
      </c>
      <c r="B2146" s="86">
        <v>20191114101136</v>
      </c>
      <c r="C2146" s="34">
        <v>20191218174218</v>
      </c>
      <c r="D2146" s="33">
        <v>1645</v>
      </c>
      <c r="E2146" s="34"/>
      <c r="F2146" s="39">
        <v>41</v>
      </c>
      <c r="G2146" s="34" t="s">
        <v>8772</v>
      </c>
      <c r="H2146" s="34" t="s">
        <v>8775</v>
      </c>
      <c r="I2146" s="33">
        <v>7</v>
      </c>
      <c r="J2146" s="33" t="s">
        <v>646</v>
      </c>
      <c r="K2146" s="33" t="s">
        <v>5600</v>
      </c>
      <c r="L2146" s="35" t="s">
        <v>8773</v>
      </c>
      <c r="M2146" s="35" t="s">
        <v>8774</v>
      </c>
      <c r="N2146" s="9" t="s">
        <v>1274</v>
      </c>
      <c r="O2146" s="10" t="s">
        <v>145</v>
      </c>
      <c r="P2146" s="10" t="s">
        <v>1015</v>
      </c>
      <c r="Q2146" s="10" t="s">
        <v>1015</v>
      </c>
      <c r="R2146" s="11"/>
      <c r="S2146" s="11" t="s">
        <v>11480</v>
      </c>
      <c r="T2146" s="14" t="s">
        <v>12295</v>
      </c>
      <c r="U2146" s="13" t="s">
        <v>12297</v>
      </c>
      <c r="V2146" s="14" t="s">
        <v>12297</v>
      </c>
      <c r="W2146" s="14" t="s">
        <v>10331</v>
      </c>
      <c r="X2146" s="14" t="s">
        <v>10327</v>
      </c>
      <c r="Y2146" s="33"/>
    </row>
    <row r="2147" spans="1:25" ht="12" customHeight="1">
      <c r="A2147" s="34">
        <v>20191114101135</v>
      </c>
      <c r="B2147" s="86">
        <v>20191114101135</v>
      </c>
      <c r="C2147" s="34">
        <v>20191218174218</v>
      </c>
      <c r="D2147" s="33">
        <v>1650</v>
      </c>
      <c r="E2147" s="34"/>
      <c r="F2147" s="39">
        <v>41</v>
      </c>
      <c r="G2147" s="34" t="s">
        <v>12940</v>
      </c>
      <c r="H2147" s="34" t="s">
        <v>14917</v>
      </c>
      <c r="I2147" s="33">
        <v>7</v>
      </c>
      <c r="J2147" s="33" t="s">
        <v>3230</v>
      </c>
      <c r="K2147" s="33" t="s">
        <v>5604</v>
      </c>
      <c r="L2147" s="35" t="s">
        <v>12758</v>
      </c>
      <c r="M2147" s="35" t="s">
        <v>12759</v>
      </c>
      <c r="N2147" s="9" t="s">
        <v>1274</v>
      </c>
      <c r="O2147" s="10" t="s">
        <v>145</v>
      </c>
      <c r="P2147" s="10" t="s">
        <v>1015</v>
      </c>
      <c r="Q2147" s="10" t="s">
        <v>1015</v>
      </c>
      <c r="R2147" s="11"/>
      <c r="S2147" s="11" t="s">
        <v>11481</v>
      </c>
      <c r="T2147" s="14" t="s">
        <v>12295</v>
      </c>
      <c r="U2147" s="13" t="s">
        <v>12297</v>
      </c>
      <c r="V2147" s="14" t="s">
        <v>12297</v>
      </c>
      <c r="W2147" s="14" t="s">
        <v>10331</v>
      </c>
      <c r="X2147" s="14" t="s">
        <v>10327</v>
      </c>
      <c r="Y2147" s="33"/>
    </row>
    <row r="2148" spans="1:25" ht="12" customHeight="1">
      <c r="A2148" s="34">
        <v>20191114101137</v>
      </c>
      <c r="B2148" s="86">
        <v>20191114101137</v>
      </c>
      <c r="C2148" s="34">
        <v>20191218174422</v>
      </c>
      <c r="D2148" s="33">
        <v>1653</v>
      </c>
      <c r="E2148" s="34"/>
      <c r="F2148" s="39">
        <v>41</v>
      </c>
      <c r="G2148" s="34" t="s">
        <v>8767</v>
      </c>
      <c r="H2148" s="34" t="s">
        <v>5608</v>
      </c>
      <c r="I2148" s="33">
        <v>7</v>
      </c>
      <c r="J2148" s="33" t="s">
        <v>8768</v>
      </c>
      <c r="K2148" s="33" t="s">
        <v>8769</v>
      </c>
      <c r="L2148" s="35" t="s">
        <v>623</v>
      </c>
      <c r="M2148" s="35" t="s">
        <v>623</v>
      </c>
      <c r="N2148" s="9" t="s">
        <v>1274</v>
      </c>
      <c r="O2148" s="10" t="s">
        <v>145</v>
      </c>
      <c r="P2148" s="10" t="s">
        <v>1015</v>
      </c>
      <c r="Q2148" s="10" t="s">
        <v>1015</v>
      </c>
      <c r="R2148" s="11"/>
      <c r="S2148" s="11" t="s">
        <v>11484</v>
      </c>
      <c r="T2148" s="14" t="s">
        <v>12295</v>
      </c>
      <c r="U2148" s="13" t="s">
        <v>12297</v>
      </c>
      <c r="V2148" s="14" t="s">
        <v>12297</v>
      </c>
      <c r="W2148" s="14" t="s">
        <v>10325</v>
      </c>
      <c r="X2148" s="14" t="s">
        <v>10348</v>
      </c>
      <c r="Y2148" s="33"/>
    </row>
    <row r="2149" spans="1:25" ht="12" customHeight="1">
      <c r="A2149" s="34">
        <v>20191114101138</v>
      </c>
      <c r="B2149" s="86">
        <v>20191114101138</v>
      </c>
      <c r="C2149" s="34">
        <v>20191218174422</v>
      </c>
      <c r="D2149" s="33">
        <v>1654</v>
      </c>
      <c r="E2149" s="34"/>
      <c r="F2149" s="39">
        <v>41</v>
      </c>
      <c r="G2149" s="34" t="s">
        <v>8766</v>
      </c>
      <c r="H2149" s="34" t="s">
        <v>5609</v>
      </c>
      <c r="I2149" s="33">
        <v>7</v>
      </c>
      <c r="J2149" s="33" t="s">
        <v>8771</v>
      </c>
      <c r="K2149" s="33" t="s">
        <v>8770</v>
      </c>
      <c r="L2149" s="35" t="s">
        <v>579</v>
      </c>
      <c r="M2149" s="35" t="s">
        <v>4359</v>
      </c>
      <c r="N2149" s="9" t="s">
        <v>1274</v>
      </c>
      <c r="O2149" s="10" t="s">
        <v>145</v>
      </c>
      <c r="P2149" s="10" t="s">
        <v>1015</v>
      </c>
      <c r="Q2149" s="10" t="s">
        <v>1015</v>
      </c>
      <c r="R2149" s="11"/>
      <c r="S2149" s="11" t="s">
        <v>11485</v>
      </c>
      <c r="T2149" s="14" t="s">
        <v>12295</v>
      </c>
      <c r="U2149" s="14" t="s">
        <v>12296</v>
      </c>
      <c r="V2149" s="14" t="s">
        <v>12297</v>
      </c>
      <c r="W2149" s="14" t="s">
        <v>10325</v>
      </c>
      <c r="X2149" s="14" t="s">
        <v>10348</v>
      </c>
      <c r="Y2149" s="33"/>
    </row>
    <row r="2150" spans="1:25" ht="12" customHeight="1">
      <c r="A2150" s="34">
        <v>20191114101140</v>
      </c>
      <c r="B2150" s="86">
        <v>20191114101140</v>
      </c>
      <c r="C2150" s="34">
        <v>20191218174422</v>
      </c>
      <c r="D2150" s="33">
        <v>1655</v>
      </c>
      <c r="E2150" s="34"/>
      <c r="F2150" s="39">
        <v>41</v>
      </c>
      <c r="G2150" s="34" t="s">
        <v>1748</v>
      </c>
      <c r="H2150" s="34" t="s">
        <v>5613</v>
      </c>
      <c r="I2150" s="33">
        <v>7</v>
      </c>
      <c r="J2150" s="33" t="s">
        <v>624</v>
      </c>
      <c r="K2150" s="33" t="s">
        <v>5614</v>
      </c>
      <c r="L2150" s="35" t="s">
        <v>2726</v>
      </c>
      <c r="M2150" s="35" t="s">
        <v>5615</v>
      </c>
      <c r="N2150" s="9" t="s">
        <v>1274</v>
      </c>
      <c r="O2150" s="10" t="s">
        <v>145</v>
      </c>
      <c r="P2150" s="10" t="s">
        <v>1015</v>
      </c>
      <c r="Q2150" s="10" t="s">
        <v>1015</v>
      </c>
      <c r="R2150" s="11"/>
      <c r="S2150" s="11" t="s">
        <v>11486</v>
      </c>
      <c r="T2150" s="14" t="s">
        <v>12297</v>
      </c>
      <c r="U2150" s="14" t="s">
        <v>12296</v>
      </c>
      <c r="V2150" s="14" t="s">
        <v>12297</v>
      </c>
      <c r="W2150" s="14" t="s">
        <v>10325</v>
      </c>
      <c r="X2150" s="14" t="s">
        <v>10348</v>
      </c>
      <c r="Y2150" s="33"/>
    </row>
    <row r="2151" spans="1:25" ht="12" customHeight="1">
      <c r="A2151" s="34">
        <v>20191114101139</v>
      </c>
      <c r="B2151" s="86">
        <v>20191114101139</v>
      </c>
      <c r="C2151" s="34">
        <v>20191218174423</v>
      </c>
      <c r="D2151" s="33">
        <v>1657</v>
      </c>
      <c r="E2151" s="34"/>
      <c r="F2151" s="39">
        <v>41</v>
      </c>
      <c r="G2151" s="34" t="s">
        <v>1747</v>
      </c>
      <c r="H2151" s="34" t="s">
        <v>5611</v>
      </c>
      <c r="I2151" s="33">
        <v>7</v>
      </c>
      <c r="J2151" s="33" t="s">
        <v>621</v>
      </c>
      <c r="K2151" s="33" t="s">
        <v>5612</v>
      </c>
      <c r="L2151" s="35" t="s">
        <v>622</v>
      </c>
      <c r="M2151" s="35" t="s">
        <v>622</v>
      </c>
      <c r="N2151" s="9" t="s">
        <v>1274</v>
      </c>
      <c r="O2151" s="10" t="s">
        <v>145</v>
      </c>
      <c r="P2151" s="10" t="s">
        <v>1015</v>
      </c>
      <c r="Q2151" s="10" t="s">
        <v>1015</v>
      </c>
      <c r="R2151" s="11"/>
      <c r="S2151" s="11" t="s">
        <v>11488</v>
      </c>
      <c r="T2151" s="14" t="s">
        <v>12296</v>
      </c>
      <c r="U2151" s="13" t="s">
        <v>12297</v>
      </c>
      <c r="V2151" s="14" t="s">
        <v>12297</v>
      </c>
      <c r="W2151" s="14" t="s">
        <v>10325</v>
      </c>
      <c r="X2151" s="14" t="s">
        <v>10327</v>
      </c>
      <c r="Y2151" s="33"/>
    </row>
    <row r="2152" spans="1:25" ht="12" customHeight="1">
      <c r="A2152" s="34">
        <v>20201203170400</v>
      </c>
      <c r="B2152" s="86">
        <v>20201203170400</v>
      </c>
      <c r="C2152" s="34">
        <v>20191218174426</v>
      </c>
      <c r="D2152" s="33">
        <v>1663</v>
      </c>
      <c r="E2152" s="34"/>
      <c r="F2152" s="39">
        <v>42</v>
      </c>
      <c r="G2152" s="34" t="s">
        <v>11493</v>
      </c>
      <c r="H2152" s="34" t="s">
        <v>11494</v>
      </c>
      <c r="I2152" s="33">
        <v>7</v>
      </c>
      <c r="J2152" s="34" t="s">
        <v>11495</v>
      </c>
      <c r="K2152" s="34" t="s">
        <v>11496</v>
      </c>
      <c r="L2152" s="35" t="s">
        <v>366</v>
      </c>
      <c r="M2152" s="35" t="s">
        <v>4253</v>
      </c>
      <c r="N2152" s="9" t="s">
        <v>1006</v>
      </c>
      <c r="O2152" s="10" t="s">
        <v>8922</v>
      </c>
      <c r="P2152" s="10" t="s">
        <v>3106</v>
      </c>
      <c r="Q2152" s="9" t="s">
        <v>11497</v>
      </c>
      <c r="R2152" s="11"/>
      <c r="S2152" s="11" t="s">
        <v>11498</v>
      </c>
      <c r="T2152" s="14" t="s">
        <v>12295</v>
      </c>
      <c r="U2152" s="14" t="s">
        <v>12297</v>
      </c>
      <c r="V2152" s="14" t="s">
        <v>12297</v>
      </c>
      <c r="W2152" s="14" t="s">
        <v>10347</v>
      </c>
      <c r="X2152" s="14" t="s">
        <v>10348</v>
      </c>
      <c r="Y2152" s="33"/>
    </row>
    <row r="2153" spans="1:25" ht="12" customHeight="1">
      <c r="A2153" s="34">
        <v>20191114101144</v>
      </c>
      <c r="B2153" s="86">
        <v>20191114101144</v>
      </c>
      <c r="C2153" s="34">
        <v>20191218174426</v>
      </c>
      <c r="D2153" s="33">
        <v>1665</v>
      </c>
      <c r="E2153" s="34"/>
      <c r="F2153" s="39">
        <v>42</v>
      </c>
      <c r="G2153" s="34" t="s">
        <v>165</v>
      </c>
      <c r="H2153" s="34" t="s">
        <v>5631</v>
      </c>
      <c r="I2153" s="33">
        <v>7</v>
      </c>
      <c r="J2153" s="33" t="s">
        <v>380</v>
      </c>
      <c r="K2153" s="33" t="s">
        <v>5632</v>
      </c>
      <c r="L2153" s="35" t="s">
        <v>287</v>
      </c>
      <c r="M2153" s="35" t="s">
        <v>287</v>
      </c>
      <c r="N2153" s="9" t="s">
        <v>1006</v>
      </c>
      <c r="O2153" s="10" t="s">
        <v>1182</v>
      </c>
      <c r="P2153" s="10" t="s">
        <v>3106</v>
      </c>
      <c r="Q2153" s="10" t="s">
        <v>4163</v>
      </c>
      <c r="R2153" s="11"/>
      <c r="S2153" s="12" t="s">
        <v>11501</v>
      </c>
      <c r="T2153" s="13" t="s">
        <v>12297</v>
      </c>
      <c r="U2153" s="14" t="s">
        <v>12297</v>
      </c>
      <c r="V2153" s="14" t="s">
        <v>12297</v>
      </c>
      <c r="W2153" s="14" t="s">
        <v>10347</v>
      </c>
      <c r="X2153" s="14" t="s">
        <v>10348</v>
      </c>
      <c r="Y2153" s="33"/>
    </row>
    <row r="2154" spans="1:25" ht="12" customHeight="1">
      <c r="A2154" s="34">
        <v>20191114101145</v>
      </c>
      <c r="B2154" s="86">
        <v>20191114101145</v>
      </c>
      <c r="C2154" s="34">
        <v>20191218174426</v>
      </c>
      <c r="D2154" s="33">
        <v>1667</v>
      </c>
      <c r="E2154" s="34"/>
      <c r="F2154" s="39">
        <v>42</v>
      </c>
      <c r="G2154" s="34" t="s">
        <v>1449</v>
      </c>
      <c r="H2154" s="34" t="s">
        <v>5633</v>
      </c>
      <c r="I2154" s="33">
        <v>7</v>
      </c>
      <c r="J2154" s="33" t="s">
        <v>649</v>
      </c>
      <c r="K2154" s="33" t="s">
        <v>5634</v>
      </c>
      <c r="L2154" s="35" t="s">
        <v>1450</v>
      </c>
      <c r="M2154" s="35" t="s">
        <v>1450</v>
      </c>
      <c r="N2154" s="9" t="s">
        <v>1006</v>
      </c>
      <c r="O2154" s="10" t="s">
        <v>83</v>
      </c>
      <c r="P2154" s="10" t="s">
        <v>3106</v>
      </c>
      <c r="Q2154" s="10" t="s">
        <v>957</v>
      </c>
      <c r="R2154" s="11"/>
      <c r="S2154" s="11" t="s">
        <v>11502</v>
      </c>
      <c r="T2154" s="14" t="s">
        <v>12295</v>
      </c>
      <c r="U2154" s="13" t="s">
        <v>12297</v>
      </c>
      <c r="V2154" s="14" t="s">
        <v>12297</v>
      </c>
      <c r="W2154" s="14" t="s">
        <v>10347</v>
      </c>
      <c r="X2154" s="14" t="s">
        <v>10348</v>
      </c>
      <c r="Y2154" s="33"/>
    </row>
    <row r="2155" spans="1:25" ht="12" customHeight="1">
      <c r="A2155" s="34">
        <v>20191114101146</v>
      </c>
      <c r="B2155" s="86">
        <v>20191114101146</v>
      </c>
      <c r="C2155" s="34">
        <v>20191218174426</v>
      </c>
      <c r="D2155" s="33">
        <v>1669</v>
      </c>
      <c r="E2155" s="34"/>
      <c r="F2155" s="39">
        <v>42</v>
      </c>
      <c r="G2155" s="34" t="s">
        <v>164</v>
      </c>
      <c r="H2155" s="34" t="s">
        <v>5637</v>
      </c>
      <c r="I2155" s="33">
        <v>7</v>
      </c>
      <c r="J2155" s="33" t="s">
        <v>371</v>
      </c>
      <c r="K2155" s="33" t="s">
        <v>5638</v>
      </c>
      <c r="L2155" s="35" t="s">
        <v>288</v>
      </c>
      <c r="M2155" s="35" t="s">
        <v>288</v>
      </c>
      <c r="N2155" s="9" t="s">
        <v>1006</v>
      </c>
      <c r="O2155" s="10" t="s">
        <v>1182</v>
      </c>
      <c r="P2155" s="10" t="s">
        <v>3106</v>
      </c>
      <c r="Q2155" s="10" t="s">
        <v>4163</v>
      </c>
      <c r="R2155" s="11"/>
      <c r="S2155" s="12" t="s">
        <v>11503</v>
      </c>
      <c r="T2155" s="13" t="s">
        <v>12297</v>
      </c>
      <c r="U2155" s="13" t="s">
        <v>12297</v>
      </c>
      <c r="V2155" s="14" t="s">
        <v>12297</v>
      </c>
      <c r="W2155" s="14" t="s">
        <v>10347</v>
      </c>
      <c r="X2155" s="14" t="s">
        <v>10348</v>
      </c>
      <c r="Y2155" s="33"/>
    </row>
    <row r="2156" spans="1:25" ht="12" customHeight="1">
      <c r="A2156" s="34">
        <v>20221019101400</v>
      </c>
      <c r="B2156" s="86">
        <v>20221019101400</v>
      </c>
      <c r="C2156" s="34">
        <v>20191218174426</v>
      </c>
      <c r="D2156" s="33">
        <v>1670</v>
      </c>
      <c r="E2156" s="34"/>
      <c r="F2156" s="39">
        <v>42</v>
      </c>
      <c r="G2156" s="84" t="s">
        <v>14485</v>
      </c>
      <c r="H2156" s="34" t="s">
        <v>14918</v>
      </c>
      <c r="I2156" s="33">
        <v>7</v>
      </c>
      <c r="J2156" s="84" t="s">
        <v>14484</v>
      </c>
      <c r="K2156" s="34" t="s">
        <v>14919</v>
      </c>
      <c r="L2156" s="35" t="s">
        <v>518</v>
      </c>
      <c r="M2156" s="35" t="s">
        <v>518</v>
      </c>
      <c r="N2156" s="9" t="s">
        <v>1006</v>
      </c>
      <c r="O2156" s="10" t="s">
        <v>83</v>
      </c>
      <c r="P2156" s="10" t="s">
        <v>3106</v>
      </c>
      <c r="Q2156" s="10" t="s">
        <v>14486</v>
      </c>
      <c r="R2156" s="11"/>
      <c r="S2156" s="12"/>
      <c r="T2156" s="13"/>
      <c r="U2156" s="13"/>
      <c r="V2156" s="14"/>
      <c r="W2156" s="14"/>
      <c r="X2156" s="14"/>
      <c r="Y2156" s="33"/>
    </row>
    <row r="2157" spans="1:25" ht="12" customHeight="1">
      <c r="A2157" s="34">
        <v>20191114101147</v>
      </c>
      <c r="B2157" s="86">
        <v>20191114101147</v>
      </c>
      <c r="C2157" s="34">
        <v>20191218174426</v>
      </c>
      <c r="D2157" s="33">
        <v>1673</v>
      </c>
      <c r="E2157" s="34"/>
      <c r="F2157" s="39">
        <v>42</v>
      </c>
      <c r="G2157" s="34" t="s">
        <v>1428</v>
      </c>
      <c r="H2157" s="34" t="s">
        <v>5639</v>
      </c>
      <c r="I2157" s="33">
        <v>7</v>
      </c>
      <c r="J2157" s="33" t="s">
        <v>372</v>
      </c>
      <c r="K2157" s="33" t="s">
        <v>5640</v>
      </c>
      <c r="L2157" s="35" t="s">
        <v>1429</v>
      </c>
      <c r="M2157" s="35" t="s">
        <v>1429</v>
      </c>
      <c r="N2157" s="9" t="s">
        <v>1006</v>
      </c>
      <c r="O2157" s="10" t="s">
        <v>1182</v>
      </c>
      <c r="P2157" s="10" t="s">
        <v>3106</v>
      </c>
      <c r="Q2157" s="10" t="s">
        <v>4164</v>
      </c>
      <c r="R2157" s="11"/>
      <c r="S2157" s="11" t="s">
        <v>11502</v>
      </c>
      <c r="T2157" s="14" t="s">
        <v>12295</v>
      </c>
      <c r="U2157" s="13" t="s">
        <v>12297</v>
      </c>
      <c r="V2157" s="14" t="s">
        <v>12297</v>
      </c>
      <c r="W2157" s="14" t="s">
        <v>10347</v>
      </c>
      <c r="X2157" s="14" t="s">
        <v>10348</v>
      </c>
      <c r="Y2157" s="33"/>
    </row>
    <row r="2158" spans="1:25" ht="12" customHeight="1">
      <c r="A2158" s="34">
        <v>20191114101148</v>
      </c>
      <c r="B2158" s="86">
        <v>20191114101148</v>
      </c>
      <c r="C2158" s="34">
        <v>20191218174426</v>
      </c>
      <c r="D2158" s="33">
        <v>1674</v>
      </c>
      <c r="E2158" s="34"/>
      <c r="F2158" s="39">
        <v>42</v>
      </c>
      <c r="G2158" s="34" t="s">
        <v>1750</v>
      </c>
      <c r="H2158" s="34" t="s">
        <v>5641</v>
      </c>
      <c r="I2158" s="33">
        <v>7</v>
      </c>
      <c r="J2158" s="33" t="s">
        <v>651</v>
      </c>
      <c r="K2158" s="33" t="s">
        <v>5642</v>
      </c>
      <c r="L2158" s="35" t="s">
        <v>518</v>
      </c>
      <c r="M2158" s="35" t="s">
        <v>518</v>
      </c>
      <c r="N2158" s="9" t="s">
        <v>1006</v>
      </c>
      <c r="O2158" s="10" t="s">
        <v>83</v>
      </c>
      <c r="P2158" s="10" t="s">
        <v>3106</v>
      </c>
      <c r="Q2158" s="10" t="s">
        <v>4164</v>
      </c>
      <c r="R2158" s="11"/>
      <c r="S2158" s="11" t="s">
        <v>11504</v>
      </c>
      <c r="T2158" s="14" t="s">
        <v>12295</v>
      </c>
      <c r="U2158" s="14" t="s">
        <v>12296</v>
      </c>
      <c r="V2158" s="14" t="s">
        <v>12297</v>
      </c>
      <c r="W2158" s="14" t="s">
        <v>10347</v>
      </c>
      <c r="X2158" s="14" t="s">
        <v>10348</v>
      </c>
      <c r="Y2158" s="33"/>
    </row>
    <row r="2159" spans="1:25" ht="12" customHeight="1">
      <c r="A2159" s="34">
        <v>20191114101149</v>
      </c>
      <c r="B2159" s="86">
        <v>20191114101149</v>
      </c>
      <c r="C2159" s="34">
        <v>20191218174426</v>
      </c>
      <c r="D2159" s="33">
        <v>1675</v>
      </c>
      <c r="E2159" s="34"/>
      <c r="F2159" s="39">
        <v>42</v>
      </c>
      <c r="G2159" s="34" t="s">
        <v>1399</v>
      </c>
      <c r="H2159" s="34" t="s">
        <v>5643</v>
      </c>
      <c r="I2159" s="33">
        <v>7</v>
      </c>
      <c r="J2159" s="33" t="s">
        <v>650</v>
      </c>
      <c r="K2159" s="33" t="s">
        <v>5644</v>
      </c>
      <c r="L2159" s="35" t="s">
        <v>1400</v>
      </c>
      <c r="M2159" s="35" t="s">
        <v>1400</v>
      </c>
      <c r="N2159" s="9" t="s">
        <v>1006</v>
      </c>
      <c r="O2159" s="10" t="s">
        <v>1182</v>
      </c>
      <c r="P2159" s="10" t="s">
        <v>3106</v>
      </c>
      <c r="Q2159" s="10" t="s">
        <v>957</v>
      </c>
      <c r="R2159" s="11"/>
      <c r="S2159" s="11" t="s">
        <v>11505</v>
      </c>
      <c r="T2159" s="14" t="s">
        <v>12295</v>
      </c>
      <c r="U2159" s="13" t="s">
        <v>12297</v>
      </c>
      <c r="V2159" s="14" t="s">
        <v>12297</v>
      </c>
      <c r="W2159" s="14" t="s">
        <v>10347</v>
      </c>
      <c r="X2159" s="14" t="s">
        <v>10348</v>
      </c>
      <c r="Y2159" s="33"/>
    </row>
    <row r="2160" spans="1:25" ht="12" customHeight="1">
      <c r="A2160" s="34">
        <v>20191114101150</v>
      </c>
      <c r="B2160" s="86">
        <v>20191114101150</v>
      </c>
      <c r="C2160" s="34">
        <v>20191218174429</v>
      </c>
      <c r="D2160" s="33">
        <v>1678</v>
      </c>
      <c r="E2160" s="34"/>
      <c r="F2160" s="39">
        <v>42</v>
      </c>
      <c r="G2160" s="34" t="s">
        <v>8051</v>
      </c>
      <c r="H2160" s="34" t="s">
        <v>8052</v>
      </c>
      <c r="I2160" s="33">
        <v>7</v>
      </c>
      <c r="J2160" s="33" t="s">
        <v>8053</v>
      </c>
      <c r="K2160" s="33" t="s">
        <v>8054</v>
      </c>
      <c r="L2160" s="35" t="s">
        <v>2727</v>
      </c>
      <c r="M2160" s="35" t="s">
        <v>5647</v>
      </c>
      <c r="N2160" s="9" t="s">
        <v>1006</v>
      </c>
      <c r="O2160" s="10" t="s">
        <v>83</v>
      </c>
      <c r="P2160" s="10" t="s">
        <v>3106</v>
      </c>
      <c r="Q2160" s="10" t="s">
        <v>4165</v>
      </c>
      <c r="R2160" s="12" t="s">
        <v>8127</v>
      </c>
      <c r="S2160" s="11" t="s">
        <v>11511</v>
      </c>
      <c r="T2160" s="14" t="s">
        <v>12295</v>
      </c>
      <c r="U2160" s="14" t="s">
        <v>12297</v>
      </c>
      <c r="V2160" s="14" t="s">
        <v>12297</v>
      </c>
      <c r="W2160" s="14" t="s">
        <v>10347</v>
      </c>
      <c r="X2160" s="14" t="s">
        <v>10348</v>
      </c>
      <c r="Y2160" s="33"/>
    </row>
    <row r="2161" spans="1:25" ht="12" customHeight="1">
      <c r="A2161" s="34">
        <v>20191114101151</v>
      </c>
      <c r="B2161" s="86">
        <v>20191114101151</v>
      </c>
      <c r="C2161" s="34">
        <v>20191218174427</v>
      </c>
      <c r="D2161" s="33">
        <v>1681</v>
      </c>
      <c r="E2161" s="34"/>
      <c r="F2161" s="39">
        <v>42</v>
      </c>
      <c r="G2161" s="34" t="s">
        <v>1397</v>
      </c>
      <c r="H2161" s="34" t="s">
        <v>5651</v>
      </c>
      <c r="I2161" s="33">
        <v>7</v>
      </c>
      <c r="J2161" s="33" t="s">
        <v>2442</v>
      </c>
      <c r="K2161" s="33" t="s">
        <v>5652</v>
      </c>
      <c r="L2161" s="35" t="s">
        <v>1379</v>
      </c>
      <c r="M2161" s="35" t="s">
        <v>4252</v>
      </c>
      <c r="N2161" s="9" t="s">
        <v>1006</v>
      </c>
      <c r="O2161" s="10" t="s">
        <v>83</v>
      </c>
      <c r="P2161" s="10" t="s">
        <v>3106</v>
      </c>
      <c r="Q2161" s="10" t="s">
        <v>4166</v>
      </c>
      <c r="R2161" s="11"/>
      <c r="S2161" s="11" t="s">
        <v>11517</v>
      </c>
      <c r="T2161" s="14" t="s">
        <v>12295</v>
      </c>
      <c r="U2161" s="13" t="s">
        <v>12297</v>
      </c>
      <c r="V2161" s="14" t="s">
        <v>12297</v>
      </c>
      <c r="W2161" s="14" t="s">
        <v>10347</v>
      </c>
      <c r="X2161" s="14" t="s">
        <v>10348</v>
      </c>
      <c r="Y2161" s="33"/>
    </row>
    <row r="2162" spans="1:25" ht="12" customHeight="1">
      <c r="A2162" s="34">
        <v>20191114101152</v>
      </c>
      <c r="B2162" s="86">
        <v>20191114101152</v>
      </c>
      <c r="C2162" s="34">
        <v>20191218174427</v>
      </c>
      <c r="D2162" s="33">
        <v>1682</v>
      </c>
      <c r="E2162" s="34"/>
      <c r="F2162" s="39">
        <v>42</v>
      </c>
      <c r="G2162" s="34" t="s">
        <v>1398</v>
      </c>
      <c r="H2162" s="34" t="s">
        <v>5653</v>
      </c>
      <c r="I2162" s="33">
        <v>7</v>
      </c>
      <c r="J2162" s="33" t="s">
        <v>2443</v>
      </c>
      <c r="K2162" s="33" t="s">
        <v>5654</v>
      </c>
      <c r="L2162" s="35" t="s">
        <v>1379</v>
      </c>
      <c r="M2162" s="35" t="s">
        <v>4252</v>
      </c>
      <c r="N2162" s="9" t="s">
        <v>1006</v>
      </c>
      <c r="O2162" s="10" t="s">
        <v>83</v>
      </c>
      <c r="P2162" s="10" t="s">
        <v>3106</v>
      </c>
      <c r="Q2162" s="10" t="s">
        <v>4166</v>
      </c>
      <c r="R2162" s="11"/>
      <c r="S2162" s="12" t="s">
        <v>11518</v>
      </c>
      <c r="T2162" s="14" t="s">
        <v>12295</v>
      </c>
      <c r="U2162" s="13" t="s">
        <v>12297</v>
      </c>
      <c r="V2162" s="14" t="s">
        <v>12297</v>
      </c>
      <c r="W2162" s="14" t="s">
        <v>10347</v>
      </c>
      <c r="X2162" s="14" t="s">
        <v>10348</v>
      </c>
      <c r="Y2162" s="33"/>
    </row>
    <row r="2163" spans="1:25" ht="12" customHeight="1">
      <c r="A2163" s="34">
        <v>20191114101153</v>
      </c>
      <c r="B2163" s="86">
        <v>20191114101153</v>
      </c>
      <c r="C2163" s="34">
        <v>20191218174427</v>
      </c>
      <c r="D2163" s="33">
        <v>1683</v>
      </c>
      <c r="E2163" s="34"/>
      <c r="F2163" s="39">
        <v>42</v>
      </c>
      <c r="G2163" s="34" t="s">
        <v>1751</v>
      </c>
      <c r="H2163" s="34" t="s">
        <v>5655</v>
      </c>
      <c r="I2163" s="33">
        <v>7</v>
      </c>
      <c r="J2163" s="33" t="s">
        <v>652</v>
      </c>
      <c r="K2163" s="33" t="s">
        <v>5656</v>
      </c>
      <c r="L2163" s="35" t="s">
        <v>392</v>
      </c>
      <c r="M2163" s="35" t="s">
        <v>392</v>
      </c>
      <c r="N2163" s="9" t="s">
        <v>1006</v>
      </c>
      <c r="O2163" s="10" t="s">
        <v>1264</v>
      </c>
      <c r="P2163" s="10" t="s">
        <v>3106</v>
      </c>
      <c r="Q2163" s="10" t="s">
        <v>4166</v>
      </c>
      <c r="R2163" s="11"/>
      <c r="S2163" s="11" t="s">
        <v>11519</v>
      </c>
      <c r="T2163" s="14" t="s">
        <v>12295</v>
      </c>
      <c r="U2163" s="13" t="s">
        <v>12297</v>
      </c>
      <c r="V2163" s="14" t="s">
        <v>12297</v>
      </c>
      <c r="W2163" s="14" t="s">
        <v>10347</v>
      </c>
      <c r="X2163" s="14" t="s">
        <v>10348</v>
      </c>
      <c r="Y2163" s="33"/>
    </row>
    <row r="2164" spans="1:25" ht="12" customHeight="1">
      <c r="A2164" s="34">
        <v>20191114101154</v>
      </c>
      <c r="B2164" s="86">
        <v>20191114101154</v>
      </c>
      <c r="C2164" s="34">
        <v>20191218174427</v>
      </c>
      <c r="D2164" s="33">
        <v>1684</v>
      </c>
      <c r="E2164" s="34"/>
      <c r="F2164" s="39">
        <v>42</v>
      </c>
      <c r="G2164" s="33" t="s">
        <v>8620</v>
      </c>
      <c r="H2164" s="34" t="s">
        <v>8623</v>
      </c>
      <c r="I2164" s="33">
        <v>7</v>
      </c>
      <c r="J2164" s="33" t="s">
        <v>394</v>
      </c>
      <c r="K2164" s="33" t="s">
        <v>5657</v>
      </c>
      <c r="L2164" s="35" t="s">
        <v>8621</v>
      </c>
      <c r="M2164" s="35" t="s">
        <v>8622</v>
      </c>
      <c r="N2164" s="9" t="s">
        <v>1006</v>
      </c>
      <c r="O2164" s="10" t="s">
        <v>1182</v>
      </c>
      <c r="P2164" s="10" t="s">
        <v>3106</v>
      </c>
      <c r="Q2164" s="10" t="s">
        <v>4166</v>
      </c>
      <c r="R2164" s="11"/>
      <c r="S2164" s="11" t="s">
        <v>11520</v>
      </c>
      <c r="T2164" s="13" t="s">
        <v>12297</v>
      </c>
      <c r="U2164" s="14" t="s">
        <v>12297</v>
      </c>
      <c r="V2164" s="14" t="s">
        <v>12297</v>
      </c>
      <c r="W2164" s="14" t="s">
        <v>10347</v>
      </c>
      <c r="X2164" s="14" t="s">
        <v>10348</v>
      </c>
      <c r="Y2164" s="33"/>
    </row>
    <row r="2165" spans="1:25" ht="12" customHeight="1">
      <c r="A2165" s="34">
        <v>20191114101155</v>
      </c>
      <c r="B2165" s="86">
        <v>20191114101155</v>
      </c>
      <c r="C2165" s="34">
        <v>20191218174427</v>
      </c>
      <c r="D2165" s="33">
        <v>1686</v>
      </c>
      <c r="E2165" s="34"/>
      <c r="F2165" s="39">
        <v>42</v>
      </c>
      <c r="G2165" s="33" t="s">
        <v>8624</v>
      </c>
      <c r="H2165" s="34" t="s">
        <v>8625</v>
      </c>
      <c r="I2165" s="33">
        <v>7</v>
      </c>
      <c r="J2165" s="33" t="s">
        <v>395</v>
      </c>
      <c r="K2165" s="33" t="s">
        <v>5658</v>
      </c>
      <c r="L2165" s="35" t="s">
        <v>8627</v>
      </c>
      <c r="M2165" s="35" t="s">
        <v>8626</v>
      </c>
      <c r="N2165" s="9" t="s">
        <v>1006</v>
      </c>
      <c r="O2165" s="10" t="s">
        <v>83</v>
      </c>
      <c r="P2165" s="10" t="s">
        <v>3106</v>
      </c>
      <c r="Q2165" s="10" t="s">
        <v>4166</v>
      </c>
      <c r="R2165" s="11"/>
      <c r="S2165" s="12" t="s">
        <v>11524</v>
      </c>
      <c r="T2165" s="13" t="s">
        <v>12297</v>
      </c>
      <c r="U2165" s="14" t="s">
        <v>12297</v>
      </c>
      <c r="V2165" s="14" t="s">
        <v>12297</v>
      </c>
      <c r="W2165" s="14" t="s">
        <v>10347</v>
      </c>
      <c r="X2165" s="14" t="s">
        <v>10348</v>
      </c>
      <c r="Y2165" s="33"/>
    </row>
    <row r="2166" spans="1:25" ht="12" customHeight="1">
      <c r="A2166" s="34">
        <v>20191114101158</v>
      </c>
      <c r="B2166" s="86">
        <v>20191114101158</v>
      </c>
      <c r="C2166" s="34">
        <v>20191218174427</v>
      </c>
      <c r="D2166" s="33">
        <v>1687</v>
      </c>
      <c r="E2166" s="34"/>
      <c r="F2166" s="39">
        <v>42</v>
      </c>
      <c r="G2166" s="34" t="s">
        <v>12941</v>
      </c>
      <c r="H2166" s="34" t="s">
        <v>12942</v>
      </c>
      <c r="I2166" s="33">
        <v>7</v>
      </c>
      <c r="J2166" s="33" t="s">
        <v>2997</v>
      </c>
      <c r="K2166" s="33" t="s">
        <v>5659</v>
      </c>
      <c r="L2166" s="41" t="s">
        <v>12943</v>
      </c>
      <c r="M2166" s="41" t="s">
        <v>12944</v>
      </c>
      <c r="N2166" s="9" t="s">
        <v>1006</v>
      </c>
      <c r="O2166" s="10" t="s">
        <v>83</v>
      </c>
      <c r="P2166" s="10" t="s">
        <v>3106</v>
      </c>
      <c r="Q2166" s="10" t="s">
        <v>4166</v>
      </c>
      <c r="R2166" s="11"/>
      <c r="S2166" s="12" t="s">
        <v>11525</v>
      </c>
      <c r="T2166" s="13" t="s">
        <v>12297</v>
      </c>
      <c r="U2166" s="14" t="s">
        <v>12295</v>
      </c>
      <c r="V2166" s="14" t="s">
        <v>12297</v>
      </c>
      <c r="W2166" s="14" t="s">
        <v>10347</v>
      </c>
      <c r="X2166" s="14" t="s">
        <v>10348</v>
      </c>
      <c r="Y2166" s="33"/>
    </row>
    <row r="2167" spans="1:25" ht="12" customHeight="1">
      <c r="A2167" s="34">
        <v>20230123152000</v>
      </c>
      <c r="B2167" s="86">
        <v>20230123152000</v>
      </c>
      <c r="C2167" s="34">
        <v>20191218174427</v>
      </c>
      <c r="D2167" s="33">
        <v>1690</v>
      </c>
      <c r="E2167" s="34"/>
      <c r="F2167" s="39">
        <v>42</v>
      </c>
      <c r="G2167" s="34" t="s">
        <v>14555</v>
      </c>
      <c r="H2167" s="34" t="s">
        <v>14556</v>
      </c>
      <c r="I2167" s="33">
        <v>7</v>
      </c>
      <c r="J2167" s="34" t="s">
        <v>14554</v>
      </c>
      <c r="K2167" s="34" t="s">
        <v>14557</v>
      </c>
      <c r="L2167" s="35" t="s">
        <v>306</v>
      </c>
      <c r="M2167" s="35" t="s">
        <v>306</v>
      </c>
      <c r="N2167" s="9" t="s">
        <v>1006</v>
      </c>
      <c r="O2167" s="10" t="s">
        <v>83</v>
      </c>
      <c r="P2167" s="10" t="s">
        <v>3106</v>
      </c>
      <c r="Q2167" s="10" t="s">
        <v>14558</v>
      </c>
      <c r="R2167" s="12"/>
      <c r="S2167" s="12" t="s">
        <v>14559</v>
      </c>
      <c r="T2167" s="13" t="s">
        <v>12296</v>
      </c>
      <c r="U2167" s="14" t="s">
        <v>12297</v>
      </c>
      <c r="V2167" s="14" t="s">
        <v>12297</v>
      </c>
      <c r="W2167" s="14" t="s">
        <v>10347</v>
      </c>
      <c r="X2167" s="14" t="s">
        <v>10348</v>
      </c>
      <c r="Y2167" s="33"/>
    </row>
    <row r="2168" spans="1:25" ht="12" customHeight="1">
      <c r="A2168" s="34">
        <v>20191114101166</v>
      </c>
      <c r="B2168" s="86">
        <v>20191114101166</v>
      </c>
      <c r="C2168" s="34">
        <v>20191218174425</v>
      </c>
      <c r="D2168" s="33">
        <v>1693</v>
      </c>
      <c r="E2168" s="34"/>
      <c r="F2168" s="39">
        <v>42</v>
      </c>
      <c r="G2168" s="34" t="s">
        <v>1401</v>
      </c>
      <c r="H2168" s="34" t="s">
        <v>5678</v>
      </c>
      <c r="I2168" s="33">
        <v>7</v>
      </c>
      <c r="J2168" s="33" t="s">
        <v>654</v>
      </c>
      <c r="K2168" s="33" t="s">
        <v>5679</v>
      </c>
      <c r="L2168" s="35" t="s">
        <v>1379</v>
      </c>
      <c r="M2168" s="35" t="s">
        <v>4252</v>
      </c>
      <c r="N2168" s="9" t="s">
        <v>1006</v>
      </c>
      <c r="O2168" s="10" t="s">
        <v>83</v>
      </c>
      <c r="P2168" s="10" t="s">
        <v>3106</v>
      </c>
      <c r="Q2168" s="10" t="s">
        <v>957</v>
      </c>
      <c r="R2168" s="11"/>
      <c r="S2168" s="11" t="s">
        <v>11544</v>
      </c>
      <c r="T2168" s="14" t="s">
        <v>12295</v>
      </c>
      <c r="U2168" s="13" t="s">
        <v>12297</v>
      </c>
      <c r="V2168" s="14" t="s">
        <v>12297</v>
      </c>
      <c r="W2168" s="14" t="s">
        <v>10347</v>
      </c>
      <c r="X2168" s="14" t="s">
        <v>10348</v>
      </c>
      <c r="Y2168" s="33"/>
    </row>
    <row r="2169" spans="1:25" ht="12" customHeight="1">
      <c r="A2169" s="34">
        <v>20191114101163</v>
      </c>
      <c r="B2169" s="86">
        <v>20191114101163</v>
      </c>
      <c r="C2169" s="34">
        <v>20191218174425</v>
      </c>
      <c r="D2169" s="33">
        <v>1694</v>
      </c>
      <c r="E2169" s="34"/>
      <c r="F2169" s="39">
        <v>42</v>
      </c>
      <c r="G2169" s="34" t="s">
        <v>1752</v>
      </c>
      <c r="H2169" s="34" t="s">
        <v>5668</v>
      </c>
      <c r="I2169" s="33">
        <v>7</v>
      </c>
      <c r="J2169" s="33" t="s">
        <v>2444</v>
      </c>
      <c r="K2169" s="33" t="s">
        <v>5669</v>
      </c>
      <c r="L2169" s="35" t="s">
        <v>2728</v>
      </c>
      <c r="M2169" s="35" t="s">
        <v>5670</v>
      </c>
      <c r="N2169" s="9" t="s">
        <v>1006</v>
      </c>
      <c r="O2169" s="10" t="s">
        <v>83</v>
      </c>
      <c r="P2169" s="10" t="s">
        <v>3106</v>
      </c>
      <c r="Q2169" s="10" t="s">
        <v>4167</v>
      </c>
      <c r="R2169" s="11"/>
      <c r="S2169" s="11" t="s">
        <v>11538</v>
      </c>
      <c r="T2169" s="14" t="s">
        <v>12295</v>
      </c>
      <c r="U2169" s="14" t="s">
        <v>12296</v>
      </c>
      <c r="V2169" s="14" t="s">
        <v>12297</v>
      </c>
      <c r="W2169" s="14" t="s">
        <v>10347</v>
      </c>
      <c r="X2169" s="14" t="s">
        <v>10348</v>
      </c>
      <c r="Y2169" s="33"/>
    </row>
    <row r="2170" spans="1:25" ht="12" customHeight="1">
      <c r="A2170" s="34">
        <v>20201120150300</v>
      </c>
      <c r="B2170" s="86">
        <v>20201120150300</v>
      </c>
      <c r="C2170" s="34">
        <v>20191218174425</v>
      </c>
      <c r="D2170" s="33">
        <v>1695</v>
      </c>
      <c r="E2170" s="34"/>
      <c r="F2170" s="39">
        <v>42</v>
      </c>
      <c r="G2170" s="34" t="s">
        <v>11527</v>
      </c>
      <c r="H2170" s="34" t="s">
        <v>11528</v>
      </c>
      <c r="I2170" s="33">
        <v>7</v>
      </c>
      <c r="J2170" s="33" t="s">
        <v>381</v>
      </c>
      <c r="K2170" s="33" t="s">
        <v>5664</v>
      </c>
      <c r="L2170" s="35" t="s">
        <v>1379</v>
      </c>
      <c r="M2170" s="35" t="s">
        <v>4252</v>
      </c>
      <c r="N2170" s="9" t="s">
        <v>1006</v>
      </c>
      <c r="O2170" s="10" t="s">
        <v>1182</v>
      </c>
      <c r="P2170" s="10" t="s">
        <v>3106</v>
      </c>
      <c r="Q2170" s="10" t="s">
        <v>4167</v>
      </c>
      <c r="R2170" s="12" t="s">
        <v>8127</v>
      </c>
      <c r="S2170" s="12" t="s">
        <v>11529</v>
      </c>
      <c r="T2170" s="13" t="s">
        <v>12297</v>
      </c>
      <c r="U2170" s="13" t="s">
        <v>12297</v>
      </c>
      <c r="V2170" s="14" t="s">
        <v>12297</v>
      </c>
      <c r="W2170" s="14" t="s">
        <v>10347</v>
      </c>
      <c r="X2170" s="14" t="s">
        <v>10348</v>
      </c>
      <c r="Y2170" s="33"/>
    </row>
    <row r="2171" spans="1:25" ht="12" customHeight="1">
      <c r="A2171" s="34">
        <v>20191114101167</v>
      </c>
      <c r="B2171" s="86">
        <v>20191114101167</v>
      </c>
      <c r="C2171" s="34">
        <v>20191218174425</v>
      </c>
      <c r="D2171" s="33">
        <v>1697</v>
      </c>
      <c r="E2171" s="34"/>
      <c r="F2171" s="39">
        <v>42</v>
      </c>
      <c r="G2171" s="34" t="s">
        <v>1402</v>
      </c>
      <c r="H2171" s="34" t="s">
        <v>5680</v>
      </c>
      <c r="I2171" s="33">
        <v>7</v>
      </c>
      <c r="J2171" s="33" t="s">
        <v>2446</v>
      </c>
      <c r="K2171" s="33" t="s">
        <v>5681</v>
      </c>
      <c r="L2171" s="35" t="s">
        <v>1379</v>
      </c>
      <c r="M2171" s="35" t="s">
        <v>4252</v>
      </c>
      <c r="N2171" s="9" t="s">
        <v>1006</v>
      </c>
      <c r="O2171" s="10" t="s">
        <v>83</v>
      </c>
      <c r="P2171" s="10" t="s">
        <v>3106</v>
      </c>
      <c r="Q2171" s="10" t="s">
        <v>957</v>
      </c>
      <c r="R2171" s="11"/>
      <c r="S2171" s="11" t="s">
        <v>13589</v>
      </c>
      <c r="T2171" s="14" t="s">
        <v>12295</v>
      </c>
      <c r="U2171" s="13" t="s">
        <v>12297</v>
      </c>
      <c r="V2171" s="14" t="s">
        <v>12297</v>
      </c>
      <c r="W2171" s="14" t="s">
        <v>10347</v>
      </c>
      <c r="X2171" s="14" t="s">
        <v>10348</v>
      </c>
      <c r="Y2171" s="33"/>
    </row>
    <row r="2172" spans="1:25" ht="12" customHeight="1">
      <c r="A2172" s="34">
        <v>20191114101143</v>
      </c>
      <c r="B2172" s="86">
        <v>20191114101143</v>
      </c>
      <c r="C2172" s="34">
        <v>20191218174425</v>
      </c>
      <c r="D2172" s="33">
        <v>1698</v>
      </c>
      <c r="E2172" s="34"/>
      <c r="F2172" s="39">
        <v>42</v>
      </c>
      <c r="G2172" s="34" t="s">
        <v>1749</v>
      </c>
      <c r="H2172" s="34" t="s">
        <v>5624</v>
      </c>
      <c r="I2172" s="33">
        <v>7</v>
      </c>
      <c r="J2172" s="33" t="s">
        <v>647</v>
      </c>
      <c r="K2172" s="33" t="s">
        <v>5625</v>
      </c>
      <c r="L2172" s="35" t="s">
        <v>648</v>
      </c>
      <c r="M2172" s="35" t="s">
        <v>648</v>
      </c>
      <c r="N2172" s="9" t="s">
        <v>1006</v>
      </c>
      <c r="O2172" s="10" t="s">
        <v>983</v>
      </c>
      <c r="P2172" s="10" t="s">
        <v>1015</v>
      </c>
      <c r="Q2172" s="10" t="s">
        <v>1015</v>
      </c>
      <c r="R2172" s="11"/>
      <c r="S2172" s="11" t="s">
        <v>11490</v>
      </c>
      <c r="T2172" s="13" t="s">
        <v>12297</v>
      </c>
      <c r="U2172" s="13" t="s">
        <v>12297</v>
      </c>
      <c r="V2172" s="14" t="s">
        <v>12297</v>
      </c>
      <c r="W2172" s="14"/>
      <c r="X2172" s="14"/>
      <c r="Y2172" s="33"/>
    </row>
    <row r="2173" spans="1:25" ht="12" customHeight="1">
      <c r="A2173" s="34">
        <v>20191114101161</v>
      </c>
      <c r="B2173" s="86">
        <v>20191114101161</v>
      </c>
      <c r="C2173" s="34">
        <v>20191218174425</v>
      </c>
      <c r="D2173" s="33">
        <v>1699</v>
      </c>
      <c r="E2173" s="34"/>
      <c r="F2173" s="39">
        <v>42</v>
      </c>
      <c r="G2173" s="34" t="s">
        <v>2998</v>
      </c>
      <c r="H2173" s="34" t="s">
        <v>5665</v>
      </c>
      <c r="I2173" s="33">
        <v>7</v>
      </c>
      <c r="J2173" s="33" t="s">
        <v>3179</v>
      </c>
      <c r="K2173" s="33" t="s">
        <v>5666</v>
      </c>
      <c r="L2173" s="35" t="s">
        <v>392</v>
      </c>
      <c r="M2173" s="35" t="s">
        <v>392</v>
      </c>
      <c r="N2173" s="9" t="s">
        <v>1006</v>
      </c>
      <c r="O2173" s="10" t="s">
        <v>90</v>
      </c>
      <c r="P2173" s="10" t="s">
        <v>3106</v>
      </c>
      <c r="Q2173" s="10" t="s">
        <v>4167</v>
      </c>
      <c r="R2173" s="12" t="s">
        <v>8127</v>
      </c>
      <c r="S2173" s="12" t="s">
        <v>11532</v>
      </c>
      <c r="T2173" s="13" t="s">
        <v>12297</v>
      </c>
      <c r="U2173" s="14" t="s">
        <v>12295</v>
      </c>
      <c r="V2173" s="14" t="s">
        <v>12297</v>
      </c>
      <c r="W2173" s="14" t="s">
        <v>10347</v>
      </c>
      <c r="X2173" s="14" t="s">
        <v>10348</v>
      </c>
      <c r="Y2173" s="33"/>
    </row>
    <row r="2174" spans="1:25" ht="12" customHeight="1">
      <c r="A2174" s="34">
        <v>20191114101162</v>
      </c>
      <c r="B2174" s="86">
        <v>20191114101162</v>
      </c>
      <c r="C2174" s="34">
        <v>20191218174425</v>
      </c>
      <c r="D2174" s="33">
        <v>1700</v>
      </c>
      <c r="E2174" s="34"/>
      <c r="F2174" s="39">
        <v>42</v>
      </c>
      <c r="G2174" s="38" t="s">
        <v>13922</v>
      </c>
      <c r="H2174" s="34" t="s">
        <v>12945</v>
      </c>
      <c r="I2174" s="33">
        <v>7</v>
      </c>
      <c r="J2174" s="38" t="s">
        <v>12946</v>
      </c>
      <c r="K2174" s="33" t="s">
        <v>11533</v>
      </c>
      <c r="L2174" s="41" t="s">
        <v>12943</v>
      </c>
      <c r="M2174" s="41" t="s">
        <v>12944</v>
      </c>
      <c r="N2174" s="9" t="s">
        <v>1006</v>
      </c>
      <c r="O2174" s="10" t="s">
        <v>1182</v>
      </c>
      <c r="P2174" s="10" t="s">
        <v>3106</v>
      </c>
      <c r="Q2174" s="10" t="s">
        <v>4167</v>
      </c>
      <c r="R2174" s="12" t="s">
        <v>8127</v>
      </c>
      <c r="S2174" s="12" t="s">
        <v>11511</v>
      </c>
      <c r="T2174" s="13" t="s">
        <v>12297</v>
      </c>
      <c r="U2174" s="14" t="s">
        <v>12295</v>
      </c>
      <c r="V2174" s="14" t="s">
        <v>12297</v>
      </c>
      <c r="W2174" s="14" t="s">
        <v>10347</v>
      </c>
      <c r="X2174" s="14" t="s">
        <v>10348</v>
      </c>
      <c r="Y2174" s="33"/>
    </row>
    <row r="2175" spans="1:25" ht="12" customHeight="1">
      <c r="A2175" s="34">
        <v>20191114101164</v>
      </c>
      <c r="B2175" s="86">
        <v>20191114101164</v>
      </c>
      <c r="C2175" s="34">
        <v>20191218174430</v>
      </c>
      <c r="D2175" s="33">
        <v>1703</v>
      </c>
      <c r="E2175" s="34"/>
      <c r="F2175" s="39">
        <v>42</v>
      </c>
      <c r="G2175" s="34" t="s">
        <v>1753</v>
      </c>
      <c r="H2175" s="34" t="s">
        <v>5675</v>
      </c>
      <c r="I2175" s="33">
        <v>7</v>
      </c>
      <c r="J2175" s="33" t="s">
        <v>655</v>
      </c>
      <c r="K2175" s="33" t="s">
        <v>5676</v>
      </c>
      <c r="L2175" s="35" t="s">
        <v>656</v>
      </c>
      <c r="M2175" s="35" t="s">
        <v>656</v>
      </c>
      <c r="N2175" s="9" t="s">
        <v>1006</v>
      </c>
      <c r="O2175" s="10" t="s">
        <v>1183</v>
      </c>
      <c r="P2175" s="10" t="s">
        <v>3106</v>
      </c>
      <c r="Q2175" s="10" t="s">
        <v>4168</v>
      </c>
      <c r="R2175" s="11"/>
      <c r="S2175" s="12" t="s">
        <v>11542</v>
      </c>
      <c r="T2175" s="14" t="s">
        <v>12295</v>
      </c>
      <c r="U2175" s="13" t="s">
        <v>12297</v>
      </c>
      <c r="V2175" s="14" t="s">
        <v>12297</v>
      </c>
      <c r="W2175" s="14" t="s">
        <v>10347</v>
      </c>
      <c r="X2175" s="14" t="s">
        <v>10348</v>
      </c>
      <c r="Y2175" s="33"/>
    </row>
    <row r="2176" spans="1:25" ht="12" customHeight="1">
      <c r="A2176" s="34">
        <v>20191114101165</v>
      </c>
      <c r="B2176" s="86">
        <v>20191114101165</v>
      </c>
      <c r="C2176" s="34">
        <v>20191218174430</v>
      </c>
      <c r="D2176" s="33">
        <v>1704</v>
      </c>
      <c r="E2176" s="34"/>
      <c r="F2176" s="39">
        <v>42</v>
      </c>
      <c r="G2176" s="34" t="s">
        <v>13988</v>
      </c>
      <c r="H2176" s="34" t="s">
        <v>13989</v>
      </c>
      <c r="I2176" s="33">
        <v>7</v>
      </c>
      <c r="J2176" s="33" t="s">
        <v>657</v>
      </c>
      <c r="K2176" s="33" t="s">
        <v>5677</v>
      </c>
      <c r="L2176" s="35" t="s">
        <v>13990</v>
      </c>
      <c r="M2176" s="35" t="s">
        <v>13991</v>
      </c>
      <c r="N2176" s="9" t="s">
        <v>1006</v>
      </c>
      <c r="O2176" s="10" t="s">
        <v>1183</v>
      </c>
      <c r="P2176" s="10" t="s">
        <v>3106</v>
      </c>
      <c r="Q2176" s="10" t="s">
        <v>1302</v>
      </c>
      <c r="R2176" s="11"/>
      <c r="S2176" s="11" t="s">
        <v>11543</v>
      </c>
      <c r="T2176" s="14" t="s">
        <v>12295</v>
      </c>
      <c r="U2176" s="14" t="s">
        <v>12296</v>
      </c>
      <c r="V2176" s="14" t="s">
        <v>12297</v>
      </c>
      <c r="W2176" s="14" t="s">
        <v>10347</v>
      </c>
      <c r="X2176" s="14" t="s">
        <v>10348</v>
      </c>
      <c r="Y2176" s="33"/>
    </row>
    <row r="2177" spans="1:25" ht="12" customHeight="1">
      <c r="A2177" s="34">
        <v>20191114101175</v>
      </c>
      <c r="B2177" s="86">
        <v>20191114101175</v>
      </c>
      <c r="C2177" s="34">
        <v>20191218174229</v>
      </c>
      <c r="D2177" s="33">
        <v>1710</v>
      </c>
      <c r="E2177" s="34"/>
      <c r="F2177" s="39">
        <v>43</v>
      </c>
      <c r="G2177" s="34" t="s">
        <v>1755</v>
      </c>
      <c r="H2177" s="34" t="s">
        <v>5694</v>
      </c>
      <c r="I2177" s="33">
        <v>7</v>
      </c>
      <c r="J2177" s="33" t="s">
        <v>670</v>
      </c>
      <c r="K2177" s="33" t="s">
        <v>5695</v>
      </c>
      <c r="L2177" s="35" t="s">
        <v>663</v>
      </c>
      <c r="M2177" s="35" t="s">
        <v>663</v>
      </c>
      <c r="N2177" s="9" t="s">
        <v>1022</v>
      </c>
      <c r="O2177" s="10" t="s">
        <v>2813</v>
      </c>
      <c r="P2177" s="10" t="s">
        <v>1015</v>
      </c>
      <c r="Q2177" s="10" t="s">
        <v>1015</v>
      </c>
      <c r="R2177" s="11"/>
      <c r="S2177" s="12" t="s">
        <v>11550</v>
      </c>
      <c r="T2177" s="14" t="s">
        <v>12295</v>
      </c>
      <c r="U2177" s="13" t="s">
        <v>12297</v>
      </c>
      <c r="V2177" s="14" t="s">
        <v>12297</v>
      </c>
      <c r="W2177" s="14" t="s">
        <v>10347</v>
      </c>
      <c r="X2177" s="14" t="s">
        <v>10348</v>
      </c>
      <c r="Y2177" s="33"/>
    </row>
    <row r="2178" spans="1:25" ht="12" customHeight="1">
      <c r="A2178" s="34">
        <v>20191114101176</v>
      </c>
      <c r="B2178" s="86">
        <v>20191114101176</v>
      </c>
      <c r="C2178" s="34">
        <v>20191218174229</v>
      </c>
      <c r="D2178" s="33">
        <v>1714</v>
      </c>
      <c r="E2178" s="34"/>
      <c r="F2178" s="39">
        <v>43</v>
      </c>
      <c r="G2178" s="34" t="s">
        <v>1756</v>
      </c>
      <c r="H2178" s="34" t="s">
        <v>5702</v>
      </c>
      <c r="I2178" s="33">
        <v>7</v>
      </c>
      <c r="J2178" s="33" t="s">
        <v>671</v>
      </c>
      <c r="K2178" s="33" t="s">
        <v>5703</v>
      </c>
      <c r="L2178" s="35" t="s">
        <v>672</v>
      </c>
      <c r="M2178" s="35" t="s">
        <v>672</v>
      </c>
      <c r="N2178" s="9" t="s">
        <v>1022</v>
      </c>
      <c r="O2178" s="10" t="s">
        <v>2813</v>
      </c>
      <c r="P2178" s="10" t="s">
        <v>1015</v>
      </c>
      <c r="Q2178" s="10" t="s">
        <v>1015</v>
      </c>
      <c r="R2178" s="11"/>
      <c r="S2178" s="12" t="s">
        <v>11551</v>
      </c>
      <c r="T2178" s="14" t="s">
        <v>12295</v>
      </c>
      <c r="U2178" s="13" t="s">
        <v>12297</v>
      </c>
      <c r="V2178" s="14" t="s">
        <v>12297</v>
      </c>
      <c r="W2178" s="14" t="s">
        <v>10347</v>
      </c>
      <c r="X2178" s="14" t="s">
        <v>10348</v>
      </c>
      <c r="Y2178" s="33"/>
    </row>
    <row r="2179" spans="1:25" ht="12" customHeight="1">
      <c r="A2179" s="34">
        <v>20191114101177</v>
      </c>
      <c r="B2179" s="86">
        <v>20191114101177</v>
      </c>
      <c r="C2179" s="34">
        <v>20191218174229</v>
      </c>
      <c r="D2179" s="33">
        <v>1715</v>
      </c>
      <c r="E2179" s="34"/>
      <c r="F2179" s="39">
        <v>43</v>
      </c>
      <c r="G2179" s="34" t="s">
        <v>1757</v>
      </c>
      <c r="H2179" s="34" t="s">
        <v>5704</v>
      </c>
      <c r="I2179" s="33">
        <v>7</v>
      </c>
      <c r="J2179" s="33" t="s">
        <v>673</v>
      </c>
      <c r="K2179" s="33" t="s">
        <v>5705</v>
      </c>
      <c r="L2179" s="35" t="s">
        <v>674</v>
      </c>
      <c r="M2179" s="35" t="s">
        <v>674</v>
      </c>
      <c r="N2179" s="9" t="s">
        <v>1022</v>
      </c>
      <c r="O2179" s="10" t="s">
        <v>2814</v>
      </c>
      <c r="P2179" s="10" t="s">
        <v>1015</v>
      </c>
      <c r="Q2179" s="10" t="s">
        <v>1015</v>
      </c>
      <c r="R2179" s="11"/>
      <c r="S2179" s="12" t="s">
        <v>11552</v>
      </c>
      <c r="T2179" s="13" t="s">
        <v>12297</v>
      </c>
      <c r="U2179" s="13" t="s">
        <v>12297</v>
      </c>
      <c r="V2179" s="14" t="s">
        <v>12297</v>
      </c>
      <c r="W2179" s="14" t="s">
        <v>10347</v>
      </c>
      <c r="X2179" s="14" t="s">
        <v>10348</v>
      </c>
      <c r="Y2179" s="33"/>
    </row>
    <row r="2180" spans="1:25" ht="12" customHeight="1">
      <c r="A2180" s="34">
        <v>20191114101178</v>
      </c>
      <c r="B2180" s="86">
        <v>20191114101178</v>
      </c>
      <c r="C2180" s="34">
        <v>20191218174229</v>
      </c>
      <c r="D2180" s="33">
        <v>1718</v>
      </c>
      <c r="E2180" s="34"/>
      <c r="F2180" s="39">
        <v>43</v>
      </c>
      <c r="G2180" s="34" t="s">
        <v>1758</v>
      </c>
      <c r="H2180" s="34" t="s">
        <v>5712</v>
      </c>
      <c r="I2180" s="33">
        <v>7</v>
      </c>
      <c r="J2180" s="33" t="s">
        <v>668</v>
      </c>
      <c r="K2180" s="33" t="s">
        <v>5713</v>
      </c>
      <c r="L2180" s="35" t="s">
        <v>669</v>
      </c>
      <c r="M2180" s="35" t="s">
        <v>669</v>
      </c>
      <c r="N2180" s="9" t="s">
        <v>1022</v>
      </c>
      <c r="O2180" s="10" t="s">
        <v>2815</v>
      </c>
      <c r="P2180" s="10" t="s">
        <v>1015</v>
      </c>
      <c r="Q2180" s="10" t="s">
        <v>1015</v>
      </c>
      <c r="R2180" s="11"/>
      <c r="S2180" s="11" t="s">
        <v>11553</v>
      </c>
      <c r="T2180" s="14" t="s">
        <v>12295</v>
      </c>
      <c r="U2180" s="13" t="s">
        <v>12297</v>
      </c>
      <c r="V2180" s="14" t="s">
        <v>12297</v>
      </c>
      <c r="W2180" s="14" t="s">
        <v>10347</v>
      </c>
      <c r="X2180" s="14" t="s">
        <v>10348</v>
      </c>
      <c r="Y2180" s="33"/>
    </row>
    <row r="2181" spans="1:25" ht="12" customHeight="1">
      <c r="A2181" s="34">
        <v>20191114101179</v>
      </c>
      <c r="B2181" s="86">
        <v>20191114101179</v>
      </c>
      <c r="C2181" s="34">
        <v>20191218174230</v>
      </c>
      <c r="D2181" s="33">
        <v>1724</v>
      </c>
      <c r="E2181" s="34"/>
      <c r="F2181" s="39">
        <v>43</v>
      </c>
      <c r="G2181" s="34" t="s">
        <v>8016</v>
      </c>
      <c r="H2181" s="34" t="s">
        <v>5722</v>
      </c>
      <c r="I2181" s="33">
        <v>7</v>
      </c>
      <c r="J2181" s="33" t="s">
        <v>658</v>
      </c>
      <c r="K2181" s="33" t="s">
        <v>5723</v>
      </c>
      <c r="L2181" s="35" t="s">
        <v>3532</v>
      </c>
      <c r="M2181" s="35" t="s">
        <v>3532</v>
      </c>
      <c r="N2181" s="9" t="s">
        <v>1022</v>
      </c>
      <c r="O2181" s="10" t="s">
        <v>1184</v>
      </c>
      <c r="P2181" s="10" t="s">
        <v>1015</v>
      </c>
      <c r="Q2181" s="10" t="s">
        <v>1015</v>
      </c>
      <c r="R2181" s="11"/>
      <c r="S2181" s="12" t="s">
        <v>11557</v>
      </c>
      <c r="T2181" s="14" t="s">
        <v>12295</v>
      </c>
      <c r="U2181" s="14" t="s">
        <v>12296</v>
      </c>
      <c r="V2181" s="14" t="s">
        <v>12297</v>
      </c>
      <c r="W2181" s="14" t="s">
        <v>10347</v>
      </c>
      <c r="X2181" s="14" t="s">
        <v>10348</v>
      </c>
      <c r="Y2181" s="33"/>
    </row>
    <row r="2182" spans="1:25" ht="12" customHeight="1">
      <c r="A2182" s="34">
        <v>20191114101180</v>
      </c>
      <c r="B2182" s="86">
        <v>20191114101180</v>
      </c>
      <c r="C2182" s="34">
        <v>20191218174230</v>
      </c>
      <c r="D2182" s="33">
        <v>1725</v>
      </c>
      <c r="E2182" s="34"/>
      <c r="F2182" s="39">
        <v>43</v>
      </c>
      <c r="G2182" s="34" t="s">
        <v>8017</v>
      </c>
      <c r="H2182" s="34" t="s">
        <v>8071</v>
      </c>
      <c r="I2182" s="33">
        <v>7</v>
      </c>
      <c r="J2182" s="33" t="s">
        <v>659</v>
      </c>
      <c r="K2182" s="33" t="s">
        <v>5724</v>
      </c>
      <c r="L2182" s="35" t="s">
        <v>3533</v>
      </c>
      <c r="M2182" s="35" t="s">
        <v>8081</v>
      </c>
      <c r="N2182" s="9" t="s">
        <v>1022</v>
      </c>
      <c r="O2182" s="10" t="s">
        <v>1184</v>
      </c>
      <c r="P2182" s="10" t="s">
        <v>1015</v>
      </c>
      <c r="Q2182" s="10" t="s">
        <v>1015</v>
      </c>
      <c r="R2182" s="11"/>
      <c r="S2182" s="12" t="s">
        <v>12947</v>
      </c>
      <c r="T2182" s="14" t="s">
        <v>12295</v>
      </c>
      <c r="U2182" s="13" t="s">
        <v>12297</v>
      </c>
      <c r="V2182" s="14" t="s">
        <v>12297</v>
      </c>
      <c r="W2182" s="14" t="s">
        <v>10347</v>
      </c>
      <c r="X2182" s="14" t="s">
        <v>10348</v>
      </c>
      <c r="Y2182" s="33"/>
    </row>
    <row r="2183" spans="1:25" ht="12" customHeight="1">
      <c r="A2183" s="34">
        <v>20191114101181</v>
      </c>
      <c r="B2183" s="86">
        <v>20191114101181</v>
      </c>
      <c r="C2183" s="34">
        <v>20191218174230</v>
      </c>
      <c r="D2183" s="33">
        <v>1726</v>
      </c>
      <c r="E2183" s="34"/>
      <c r="F2183" s="39">
        <v>43</v>
      </c>
      <c r="G2183" s="34" t="s">
        <v>1759</v>
      </c>
      <c r="H2183" s="34" t="s">
        <v>5725</v>
      </c>
      <c r="I2183" s="33">
        <v>7</v>
      </c>
      <c r="J2183" s="33" t="s">
        <v>662</v>
      </c>
      <c r="K2183" s="33" t="s">
        <v>5726</v>
      </c>
      <c r="L2183" s="35" t="s">
        <v>663</v>
      </c>
      <c r="M2183" s="35" t="s">
        <v>663</v>
      </c>
      <c r="N2183" s="9" t="s">
        <v>1022</v>
      </c>
      <c r="O2183" s="10" t="s">
        <v>1184</v>
      </c>
      <c r="P2183" s="10" t="s">
        <v>1015</v>
      </c>
      <c r="Q2183" s="10" t="s">
        <v>1015</v>
      </c>
      <c r="R2183" s="11"/>
      <c r="S2183" s="12" t="s">
        <v>11558</v>
      </c>
      <c r="T2183" s="14" t="s">
        <v>12295</v>
      </c>
      <c r="U2183" s="13" t="s">
        <v>12297</v>
      </c>
      <c r="V2183" s="14" t="s">
        <v>12297</v>
      </c>
      <c r="W2183" s="14" t="s">
        <v>10347</v>
      </c>
      <c r="X2183" s="14" t="s">
        <v>10348</v>
      </c>
      <c r="Y2183" s="33"/>
    </row>
    <row r="2184" spans="1:25" ht="12" customHeight="1">
      <c r="A2184" s="34">
        <v>20191114101182</v>
      </c>
      <c r="B2184" s="86">
        <v>20191114101182</v>
      </c>
      <c r="C2184" s="34">
        <v>20191218174230</v>
      </c>
      <c r="D2184" s="33">
        <v>1728</v>
      </c>
      <c r="E2184" s="34"/>
      <c r="F2184" s="39">
        <v>43</v>
      </c>
      <c r="G2184" s="34" t="s">
        <v>1760</v>
      </c>
      <c r="H2184" s="34" t="s">
        <v>5729</v>
      </c>
      <c r="I2184" s="33">
        <v>7</v>
      </c>
      <c r="J2184" s="33" t="s">
        <v>660</v>
      </c>
      <c r="K2184" s="33" t="s">
        <v>5730</v>
      </c>
      <c r="L2184" s="35" t="s">
        <v>661</v>
      </c>
      <c r="M2184" s="35" t="s">
        <v>661</v>
      </c>
      <c r="N2184" s="9" t="s">
        <v>1022</v>
      </c>
      <c r="O2184" s="10" t="s">
        <v>1184</v>
      </c>
      <c r="P2184" s="10" t="s">
        <v>1015</v>
      </c>
      <c r="Q2184" s="10" t="s">
        <v>1015</v>
      </c>
      <c r="R2184" s="11"/>
      <c r="S2184" s="12" t="s">
        <v>11559</v>
      </c>
      <c r="T2184" s="14" t="s">
        <v>12295</v>
      </c>
      <c r="U2184" s="13" t="s">
        <v>12297</v>
      </c>
      <c r="V2184" s="14" t="s">
        <v>12297</v>
      </c>
      <c r="W2184" s="14" t="s">
        <v>10347</v>
      </c>
      <c r="X2184" s="14" t="s">
        <v>10348</v>
      </c>
      <c r="Y2184" s="33"/>
    </row>
    <row r="2185" spans="1:25" ht="12" customHeight="1">
      <c r="A2185" s="34">
        <v>20191114101183</v>
      </c>
      <c r="B2185" s="86">
        <v>20191114101183</v>
      </c>
      <c r="C2185" s="34">
        <v>20191218174230</v>
      </c>
      <c r="D2185" s="33">
        <v>1731</v>
      </c>
      <c r="E2185" s="34"/>
      <c r="F2185" s="39">
        <v>43</v>
      </c>
      <c r="G2185" s="34" t="s">
        <v>7984</v>
      </c>
      <c r="H2185" s="34" t="s">
        <v>5736</v>
      </c>
      <c r="I2185" s="33">
        <v>7</v>
      </c>
      <c r="J2185" s="33" t="s">
        <v>2456</v>
      </c>
      <c r="K2185" s="33" t="s">
        <v>5737</v>
      </c>
      <c r="L2185" s="35" t="s">
        <v>3536</v>
      </c>
      <c r="M2185" s="35" t="s">
        <v>5738</v>
      </c>
      <c r="N2185" s="9" t="s">
        <v>1022</v>
      </c>
      <c r="O2185" s="10" t="s">
        <v>1184</v>
      </c>
      <c r="P2185" s="10" t="s">
        <v>1015</v>
      </c>
      <c r="Q2185" s="10" t="s">
        <v>1015</v>
      </c>
      <c r="R2185" s="11"/>
      <c r="S2185" s="12" t="s">
        <v>11560</v>
      </c>
      <c r="T2185" s="14" t="s">
        <v>12295</v>
      </c>
      <c r="U2185" s="13" t="s">
        <v>12297</v>
      </c>
      <c r="V2185" s="14" t="s">
        <v>12297</v>
      </c>
      <c r="W2185" s="14" t="s">
        <v>10347</v>
      </c>
      <c r="X2185" s="14" t="s">
        <v>10348</v>
      </c>
      <c r="Y2185" s="33"/>
    </row>
    <row r="2186" spans="1:25" ht="12" customHeight="1">
      <c r="A2186" s="34">
        <v>20191114101184</v>
      </c>
      <c r="B2186" s="86">
        <v>20191114101184</v>
      </c>
      <c r="C2186" s="34">
        <v>20191218174230</v>
      </c>
      <c r="D2186" s="33">
        <v>1735</v>
      </c>
      <c r="E2186" s="34"/>
      <c r="F2186" s="39">
        <v>43</v>
      </c>
      <c r="G2186" s="34" t="s">
        <v>1761</v>
      </c>
      <c r="H2186" s="34" t="s">
        <v>5745</v>
      </c>
      <c r="I2186" s="33">
        <v>7</v>
      </c>
      <c r="J2186" s="33" t="s">
        <v>665</v>
      </c>
      <c r="K2186" s="33" t="s">
        <v>5746</v>
      </c>
      <c r="L2186" s="35" t="s">
        <v>2730</v>
      </c>
      <c r="M2186" s="35" t="s">
        <v>5747</v>
      </c>
      <c r="N2186" s="9" t="s">
        <v>1022</v>
      </c>
      <c r="O2186" s="10" t="s">
        <v>1184</v>
      </c>
      <c r="P2186" s="10" t="s">
        <v>1015</v>
      </c>
      <c r="Q2186" s="10" t="s">
        <v>1015</v>
      </c>
      <c r="R2186" s="11"/>
      <c r="S2186" s="11" t="s">
        <v>11561</v>
      </c>
      <c r="T2186" s="14" t="s">
        <v>12297</v>
      </c>
      <c r="U2186" s="13" t="s">
        <v>12297</v>
      </c>
      <c r="V2186" s="14" t="s">
        <v>12297</v>
      </c>
      <c r="W2186" s="14" t="s">
        <v>10347</v>
      </c>
      <c r="X2186" s="14" t="s">
        <v>10348</v>
      </c>
      <c r="Y2186" s="33"/>
    </row>
    <row r="2187" spans="1:25" ht="12" customHeight="1">
      <c r="A2187" s="34">
        <v>20191114101185</v>
      </c>
      <c r="B2187" s="86">
        <v>20191114101185</v>
      </c>
      <c r="C2187" s="34">
        <v>20191218174230</v>
      </c>
      <c r="D2187" s="33">
        <v>1737</v>
      </c>
      <c r="E2187" s="34"/>
      <c r="F2187" s="39">
        <v>43</v>
      </c>
      <c r="G2187" s="34" t="s">
        <v>1762</v>
      </c>
      <c r="H2187" s="34" t="s">
        <v>5748</v>
      </c>
      <c r="I2187" s="33">
        <v>7</v>
      </c>
      <c r="J2187" s="33" t="s">
        <v>2458</v>
      </c>
      <c r="K2187" s="33" t="s">
        <v>5749</v>
      </c>
      <c r="L2187" s="35" t="s">
        <v>2731</v>
      </c>
      <c r="M2187" s="35" t="s">
        <v>5750</v>
      </c>
      <c r="N2187" s="9" t="s">
        <v>1022</v>
      </c>
      <c r="O2187" s="10" t="s">
        <v>1184</v>
      </c>
      <c r="P2187" s="10" t="s">
        <v>1015</v>
      </c>
      <c r="Q2187" s="10" t="s">
        <v>1015</v>
      </c>
      <c r="R2187" s="11"/>
      <c r="S2187" s="12" t="s">
        <v>11562</v>
      </c>
      <c r="T2187" s="14" t="s">
        <v>12295</v>
      </c>
      <c r="U2187" s="13" t="s">
        <v>12297</v>
      </c>
      <c r="V2187" s="14" t="s">
        <v>12297</v>
      </c>
      <c r="W2187" s="14" t="s">
        <v>10347</v>
      </c>
      <c r="X2187" s="14" t="s">
        <v>10348</v>
      </c>
      <c r="Y2187" s="33"/>
    </row>
    <row r="2188" spans="1:25" ht="12" customHeight="1">
      <c r="A2188" s="34">
        <v>20191114101186</v>
      </c>
      <c r="B2188" s="86">
        <v>20191114101186</v>
      </c>
      <c r="C2188" s="34">
        <v>20191218174230</v>
      </c>
      <c r="D2188" s="33">
        <v>1739</v>
      </c>
      <c r="E2188" s="34"/>
      <c r="F2188" s="39">
        <v>43</v>
      </c>
      <c r="G2188" s="34" t="s">
        <v>8018</v>
      </c>
      <c r="H2188" s="34" t="s">
        <v>5752</v>
      </c>
      <c r="I2188" s="33">
        <v>7</v>
      </c>
      <c r="J2188" s="33" t="s">
        <v>666</v>
      </c>
      <c r="K2188" s="33" t="s">
        <v>5753</v>
      </c>
      <c r="L2188" s="35" t="s">
        <v>306</v>
      </c>
      <c r="M2188" s="35" t="s">
        <v>306</v>
      </c>
      <c r="N2188" s="9" t="s">
        <v>1022</v>
      </c>
      <c r="O2188" s="10" t="s">
        <v>1184</v>
      </c>
      <c r="P2188" s="10" t="s">
        <v>1015</v>
      </c>
      <c r="Q2188" s="10" t="s">
        <v>1015</v>
      </c>
      <c r="R2188" s="11"/>
      <c r="S2188" s="12" t="s">
        <v>11563</v>
      </c>
      <c r="T2188" s="14" t="s">
        <v>12295</v>
      </c>
      <c r="U2188" s="13" t="s">
        <v>12297</v>
      </c>
      <c r="V2188" s="14" t="s">
        <v>12297</v>
      </c>
      <c r="W2188" s="14" t="s">
        <v>10347</v>
      </c>
      <c r="X2188" s="14" t="s">
        <v>10348</v>
      </c>
      <c r="Y2188" s="33"/>
    </row>
    <row r="2189" spans="1:25" ht="12" customHeight="1">
      <c r="A2189" s="34">
        <v>20191114101187</v>
      </c>
      <c r="B2189" s="86">
        <v>20191114101187</v>
      </c>
      <c r="C2189" s="34">
        <v>20191218174230</v>
      </c>
      <c r="D2189" s="33">
        <v>1740</v>
      </c>
      <c r="E2189" s="34"/>
      <c r="F2189" s="39">
        <v>43</v>
      </c>
      <c r="G2189" s="34" t="s">
        <v>8019</v>
      </c>
      <c r="H2189" s="34" t="s">
        <v>5754</v>
      </c>
      <c r="I2189" s="33">
        <v>7</v>
      </c>
      <c r="J2189" s="33" t="s">
        <v>1204</v>
      </c>
      <c r="K2189" s="33" t="s">
        <v>5755</v>
      </c>
      <c r="L2189" s="35" t="s">
        <v>3537</v>
      </c>
      <c r="M2189" s="35" t="s">
        <v>3537</v>
      </c>
      <c r="N2189" s="9" t="s">
        <v>1022</v>
      </c>
      <c r="O2189" s="10" t="s">
        <v>1184</v>
      </c>
      <c r="P2189" s="10" t="s">
        <v>1015</v>
      </c>
      <c r="Q2189" s="10" t="s">
        <v>1015</v>
      </c>
      <c r="R2189" s="11"/>
      <c r="S2189" s="12" t="s">
        <v>11564</v>
      </c>
      <c r="T2189" s="14" t="s">
        <v>12295</v>
      </c>
      <c r="U2189" s="14" t="s">
        <v>12296</v>
      </c>
      <c r="V2189" s="14" t="s">
        <v>12297</v>
      </c>
      <c r="W2189" s="14" t="s">
        <v>10347</v>
      </c>
      <c r="X2189" s="14" t="s">
        <v>10348</v>
      </c>
      <c r="Y2189" s="33"/>
    </row>
    <row r="2190" spans="1:25" ht="12" customHeight="1">
      <c r="A2190" s="34">
        <v>20191114101188</v>
      </c>
      <c r="B2190" s="86">
        <v>20191114101188</v>
      </c>
      <c r="C2190" s="34">
        <v>20191218174230</v>
      </c>
      <c r="D2190" s="33">
        <v>1741</v>
      </c>
      <c r="E2190" s="34"/>
      <c r="F2190" s="39">
        <v>43</v>
      </c>
      <c r="G2190" s="34" t="s">
        <v>8020</v>
      </c>
      <c r="H2190" s="34" t="s">
        <v>5756</v>
      </c>
      <c r="I2190" s="33">
        <v>7</v>
      </c>
      <c r="J2190" s="33" t="s">
        <v>667</v>
      </c>
      <c r="K2190" s="33" t="s">
        <v>5757</v>
      </c>
      <c r="L2190" s="35" t="s">
        <v>482</v>
      </c>
      <c r="M2190" s="35" t="s">
        <v>4440</v>
      </c>
      <c r="N2190" s="9" t="s">
        <v>1022</v>
      </c>
      <c r="O2190" s="10" t="s">
        <v>1184</v>
      </c>
      <c r="P2190" s="10" t="s">
        <v>1015</v>
      </c>
      <c r="Q2190" s="10" t="s">
        <v>1015</v>
      </c>
      <c r="R2190" s="11"/>
      <c r="S2190" s="12" t="s">
        <v>11565</v>
      </c>
      <c r="T2190" s="14" t="s">
        <v>12295</v>
      </c>
      <c r="U2190" s="14" t="s">
        <v>12296</v>
      </c>
      <c r="V2190" s="14" t="s">
        <v>12297</v>
      </c>
      <c r="W2190" s="14" t="s">
        <v>10347</v>
      </c>
      <c r="X2190" s="14" t="s">
        <v>10348</v>
      </c>
      <c r="Y2190" s="33"/>
    </row>
    <row r="2191" spans="1:25" ht="12" customHeight="1">
      <c r="A2191" s="34">
        <v>20191114101192</v>
      </c>
      <c r="B2191" s="86">
        <v>20191114101192</v>
      </c>
      <c r="C2191" s="34">
        <v>20191218174230</v>
      </c>
      <c r="D2191" s="33">
        <v>1743</v>
      </c>
      <c r="E2191" s="34"/>
      <c r="F2191" s="39">
        <v>43</v>
      </c>
      <c r="G2191" s="34" t="s">
        <v>1763</v>
      </c>
      <c r="H2191" s="34" t="s">
        <v>5762</v>
      </c>
      <c r="I2191" s="33">
        <v>7</v>
      </c>
      <c r="J2191" s="33" t="s">
        <v>297</v>
      </c>
      <c r="K2191" s="33" t="s">
        <v>5763</v>
      </c>
      <c r="L2191" s="35" t="s">
        <v>579</v>
      </c>
      <c r="M2191" s="35" t="s">
        <v>4359</v>
      </c>
      <c r="N2191" s="9" t="s">
        <v>1022</v>
      </c>
      <c r="O2191" s="10" t="s">
        <v>2815</v>
      </c>
      <c r="P2191" s="10" t="s">
        <v>1015</v>
      </c>
      <c r="Q2191" s="10" t="s">
        <v>1015</v>
      </c>
      <c r="R2191" s="11"/>
      <c r="S2191" s="12" t="s">
        <v>7794</v>
      </c>
      <c r="T2191" s="13" t="s">
        <v>12297</v>
      </c>
      <c r="U2191" s="14" t="s">
        <v>12295</v>
      </c>
      <c r="V2191" s="14" t="s">
        <v>12297</v>
      </c>
      <c r="W2191" s="14" t="s">
        <v>10347</v>
      </c>
      <c r="X2191" s="14" t="s">
        <v>10348</v>
      </c>
      <c r="Y2191" s="33"/>
    </row>
    <row r="2192" spans="1:25" ht="12" customHeight="1">
      <c r="A2192" s="34">
        <v>20191114101191</v>
      </c>
      <c r="B2192" s="86">
        <v>20191114101191</v>
      </c>
      <c r="C2192" s="34">
        <v>20191218174231</v>
      </c>
      <c r="D2192" s="33">
        <v>1745</v>
      </c>
      <c r="E2192" s="34"/>
      <c r="F2192" s="39">
        <v>43</v>
      </c>
      <c r="G2192" s="34" t="s">
        <v>11567</v>
      </c>
      <c r="H2192" s="34" t="s">
        <v>11568</v>
      </c>
      <c r="I2192" s="33">
        <v>7</v>
      </c>
      <c r="J2192" s="33" t="s">
        <v>11569</v>
      </c>
      <c r="K2192" s="33" t="s">
        <v>11570</v>
      </c>
      <c r="L2192" s="35" t="s">
        <v>1458</v>
      </c>
      <c r="M2192" s="35" t="s">
        <v>1458</v>
      </c>
      <c r="N2192" s="9" t="s">
        <v>1022</v>
      </c>
      <c r="O2192" s="10" t="s">
        <v>1078</v>
      </c>
      <c r="P2192" s="10" t="s">
        <v>4157</v>
      </c>
      <c r="Q2192" s="10" t="s">
        <v>4169</v>
      </c>
      <c r="R2192" s="11"/>
      <c r="S2192" s="11" t="s">
        <v>11571</v>
      </c>
      <c r="T2192" s="14" t="s">
        <v>12295</v>
      </c>
      <c r="U2192" s="13" t="s">
        <v>12297</v>
      </c>
      <c r="V2192" s="14" t="s">
        <v>12297</v>
      </c>
      <c r="W2192" s="14" t="s">
        <v>10347</v>
      </c>
      <c r="X2192" s="14" t="s">
        <v>10348</v>
      </c>
      <c r="Y2192" s="33"/>
    </row>
    <row r="2193" spans="1:25" ht="12" customHeight="1">
      <c r="A2193" s="34">
        <v>20191114101198</v>
      </c>
      <c r="B2193" s="86">
        <v>20191114101198</v>
      </c>
      <c r="C2193" s="34">
        <v>20191218174234</v>
      </c>
      <c r="D2193" s="33">
        <v>1749</v>
      </c>
      <c r="E2193" s="34"/>
      <c r="F2193" s="39">
        <v>43</v>
      </c>
      <c r="G2193" s="34" t="s">
        <v>11574</v>
      </c>
      <c r="H2193" s="34" t="s">
        <v>11575</v>
      </c>
      <c r="I2193" s="33">
        <v>7</v>
      </c>
      <c r="J2193" s="33" t="s">
        <v>7967</v>
      </c>
      <c r="K2193" s="33" t="s">
        <v>7968</v>
      </c>
      <c r="L2193" s="35" t="s">
        <v>11576</v>
      </c>
      <c r="M2193" s="35" t="s">
        <v>11576</v>
      </c>
      <c r="N2193" s="9" t="s">
        <v>1022</v>
      </c>
      <c r="O2193" s="10" t="s">
        <v>2815</v>
      </c>
      <c r="P2193" s="10" t="s">
        <v>4157</v>
      </c>
      <c r="Q2193" s="10" t="s">
        <v>4169</v>
      </c>
      <c r="R2193" s="11"/>
      <c r="S2193" s="11" t="s">
        <v>11577</v>
      </c>
      <c r="T2193" s="14" t="s">
        <v>12296</v>
      </c>
      <c r="U2193" s="13" t="s">
        <v>12297</v>
      </c>
      <c r="V2193" s="14" t="s">
        <v>12297</v>
      </c>
      <c r="W2193" s="14" t="s">
        <v>10347</v>
      </c>
      <c r="X2193" s="14" t="s">
        <v>10348</v>
      </c>
      <c r="Y2193" s="33"/>
    </row>
    <row r="2194" spans="1:25" ht="12" customHeight="1">
      <c r="A2194" s="34">
        <v>20191114101200</v>
      </c>
      <c r="B2194" s="86">
        <v>20191114101200</v>
      </c>
      <c r="C2194" s="34">
        <v>20191218174236</v>
      </c>
      <c r="D2194" s="33">
        <v>1755</v>
      </c>
      <c r="E2194" s="34"/>
      <c r="F2194" s="39">
        <v>44</v>
      </c>
      <c r="G2194" s="34" t="s">
        <v>1764</v>
      </c>
      <c r="H2194" s="34" t="s">
        <v>5770</v>
      </c>
      <c r="I2194" s="33">
        <v>7</v>
      </c>
      <c r="J2194" s="33" t="s">
        <v>678</v>
      </c>
      <c r="K2194" s="33" t="s">
        <v>5771</v>
      </c>
      <c r="L2194" s="35" t="s">
        <v>588</v>
      </c>
      <c r="M2194" s="35" t="s">
        <v>588</v>
      </c>
      <c r="N2194" s="9" t="s">
        <v>977</v>
      </c>
      <c r="O2194" s="10" t="s">
        <v>2816</v>
      </c>
      <c r="P2194" s="10" t="s">
        <v>3108</v>
      </c>
      <c r="Q2194" s="10" t="s">
        <v>56</v>
      </c>
      <c r="R2194" s="11"/>
      <c r="S2194" s="12" t="s">
        <v>11580</v>
      </c>
      <c r="T2194" s="14" t="s">
        <v>12295</v>
      </c>
      <c r="U2194" s="13" t="s">
        <v>12297</v>
      </c>
      <c r="V2194" s="14" t="s">
        <v>12297</v>
      </c>
      <c r="W2194" s="14" t="s">
        <v>10325</v>
      </c>
      <c r="X2194" s="14" t="s">
        <v>11581</v>
      </c>
      <c r="Y2194" s="33"/>
    </row>
    <row r="2195" spans="1:25" ht="12" customHeight="1">
      <c r="A2195" s="34">
        <v>20191114101201</v>
      </c>
      <c r="B2195" s="86">
        <v>20191114101201</v>
      </c>
      <c r="C2195" s="34">
        <v>20191218174236</v>
      </c>
      <c r="D2195" s="33">
        <v>1756</v>
      </c>
      <c r="E2195" s="34"/>
      <c r="F2195" s="39">
        <v>44</v>
      </c>
      <c r="G2195" s="34" t="s">
        <v>1765</v>
      </c>
      <c r="H2195" s="34" t="s">
        <v>5772</v>
      </c>
      <c r="I2195" s="33">
        <v>7</v>
      </c>
      <c r="J2195" s="33" t="s">
        <v>679</v>
      </c>
      <c r="K2195" s="33" t="s">
        <v>5773</v>
      </c>
      <c r="L2195" s="35" t="s">
        <v>680</v>
      </c>
      <c r="M2195" s="35" t="s">
        <v>680</v>
      </c>
      <c r="N2195" s="9" t="s">
        <v>977</v>
      </c>
      <c r="O2195" s="10" t="s">
        <v>1088</v>
      </c>
      <c r="P2195" s="10" t="s">
        <v>3108</v>
      </c>
      <c r="Q2195" s="10" t="s">
        <v>60</v>
      </c>
      <c r="R2195" s="11"/>
      <c r="S2195" s="12" t="s">
        <v>11582</v>
      </c>
      <c r="T2195" s="14" t="s">
        <v>12295</v>
      </c>
      <c r="U2195" s="13" t="s">
        <v>12297</v>
      </c>
      <c r="V2195" s="14" t="s">
        <v>12297</v>
      </c>
      <c r="W2195" s="14" t="s">
        <v>10325</v>
      </c>
      <c r="X2195" s="14" t="s">
        <v>11581</v>
      </c>
      <c r="Y2195" s="33"/>
    </row>
    <row r="2196" spans="1:25" ht="12" customHeight="1">
      <c r="A2196" s="34">
        <v>20191114101202</v>
      </c>
      <c r="B2196" s="86">
        <v>20191114101202</v>
      </c>
      <c r="C2196" s="34">
        <v>20191218174236</v>
      </c>
      <c r="D2196" s="33">
        <v>1757</v>
      </c>
      <c r="E2196" s="34"/>
      <c r="F2196" s="39">
        <v>44</v>
      </c>
      <c r="G2196" s="34" t="s">
        <v>1766</v>
      </c>
      <c r="H2196" s="34" t="s">
        <v>5774</v>
      </c>
      <c r="I2196" s="33">
        <v>7</v>
      </c>
      <c r="J2196" s="33" t="s">
        <v>326</v>
      </c>
      <c r="K2196" s="33" t="s">
        <v>5775</v>
      </c>
      <c r="L2196" s="35" t="s">
        <v>2733</v>
      </c>
      <c r="M2196" s="35" t="s">
        <v>5776</v>
      </c>
      <c r="N2196" s="9" t="s">
        <v>977</v>
      </c>
      <c r="O2196" s="10" t="s">
        <v>2817</v>
      </c>
      <c r="P2196" s="10" t="s">
        <v>3108</v>
      </c>
      <c r="Q2196" s="10" t="s">
        <v>56</v>
      </c>
      <c r="R2196" s="11"/>
      <c r="S2196" s="12" t="s">
        <v>7795</v>
      </c>
      <c r="T2196" s="13" t="s">
        <v>12297</v>
      </c>
      <c r="U2196" s="13" t="s">
        <v>12297</v>
      </c>
      <c r="V2196" s="14" t="s">
        <v>12297</v>
      </c>
      <c r="W2196" s="14" t="s">
        <v>10325</v>
      </c>
      <c r="X2196" s="14" t="s">
        <v>10464</v>
      </c>
      <c r="Y2196" s="33"/>
    </row>
    <row r="2197" spans="1:25" ht="12" customHeight="1">
      <c r="A2197" s="34">
        <v>20191114101203</v>
      </c>
      <c r="B2197" s="86">
        <v>20191114101203</v>
      </c>
      <c r="C2197" s="34">
        <v>20191218174236</v>
      </c>
      <c r="D2197" s="33">
        <v>1760</v>
      </c>
      <c r="E2197" s="34"/>
      <c r="F2197" s="39">
        <v>44</v>
      </c>
      <c r="G2197" s="34" t="s">
        <v>28</v>
      </c>
      <c r="H2197" s="34" t="s">
        <v>5779</v>
      </c>
      <c r="I2197" s="33">
        <v>7</v>
      </c>
      <c r="J2197" s="33" t="s">
        <v>325</v>
      </c>
      <c r="K2197" s="33" t="s">
        <v>5780</v>
      </c>
      <c r="L2197" s="35" t="s">
        <v>221</v>
      </c>
      <c r="M2197" s="35" t="s">
        <v>221</v>
      </c>
      <c r="N2197" s="9" t="s">
        <v>977</v>
      </c>
      <c r="O2197" s="10" t="s">
        <v>1073</v>
      </c>
      <c r="P2197" s="10" t="s">
        <v>3108</v>
      </c>
      <c r="Q2197" s="10" t="s">
        <v>56</v>
      </c>
      <c r="R2197" s="11"/>
      <c r="S2197" s="12" t="s">
        <v>7796</v>
      </c>
      <c r="T2197" s="13" t="s">
        <v>12297</v>
      </c>
      <c r="U2197" s="14" t="s">
        <v>12295</v>
      </c>
      <c r="V2197" s="14" t="s">
        <v>12297</v>
      </c>
      <c r="W2197" s="14" t="s">
        <v>10325</v>
      </c>
      <c r="X2197" s="14" t="s">
        <v>10348</v>
      </c>
      <c r="Y2197" s="33"/>
    </row>
    <row r="2198" spans="1:25" ht="12" customHeight="1">
      <c r="A2198" s="34">
        <v>20191114101204</v>
      </c>
      <c r="B2198" s="86" t="s">
        <v>13724</v>
      </c>
      <c r="C2198" s="34">
        <v>20191218174236</v>
      </c>
      <c r="D2198" s="33">
        <v>1762</v>
      </c>
      <c r="E2198" s="34"/>
      <c r="F2198" s="39">
        <v>44</v>
      </c>
      <c r="G2198" s="34" t="s">
        <v>11587</v>
      </c>
      <c r="H2198" s="34" t="s">
        <v>11588</v>
      </c>
      <c r="I2198" s="33">
        <v>7</v>
      </c>
      <c r="J2198" s="33" t="s">
        <v>677</v>
      </c>
      <c r="K2198" s="33" t="s">
        <v>5781</v>
      </c>
      <c r="L2198" s="35" t="s">
        <v>11589</v>
      </c>
      <c r="M2198" s="35" t="s">
        <v>11589</v>
      </c>
      <c r="N2198" s="9" t="s">
        <v>977</v>
      </c>
      <c r="O2198" s="10" t="s">
        <v>1093</v>
      </c>
      <c r="P2198" s="10" t="s">
        <v>3108</v>
      </c>
      <c r="Q2198" s="10" t="s">
        <v>56</v>
      </c>
      <c r="R2198" s="11"/>
      <c r="S2198" s="12" t="s">
        <v>11590</v>
      </c>
      <c r="T2198" s="14" t="s">
        <v>12295</v>
      </c>
      <c r="U2198" s="14" t="s">
        <v>12295</v>
      </c>
      <c r="V2198" s="14" t="s">
        <v>12295</v>
      </c>
      <c r="W2198" s="14" t="s">
        <v>10325</v>
      </c>
      <c r="X2198" s="14" t="s">
        <v>10348</v>
      </c>
      <c r="Y2198" s="33"/>
    </row>
    <row r="2199" spans="1:25" ht="12" customHeight="1">
      <c r="A2199" s="34">
        <v>20191114101207</v>
      </c>
      <c r="B2199" s="86">
        <v>20191114101207</v>
      </c>
      <c r="C2199" s="34">
        <v>20191218174236</v>
      </c>
      <c r="D2199" s="33">
        <v>1764</v>
      </c>
      <c r="E2199" s="34"/>
      <c r="F2199" s="39">
        <v>44</v>
      </c>
      <c r="G2199" s="34" t="s">
        <v>1767</v>
      </c>
      <c r="H2199" s="34" t="s">
        <v>8108</v>
      </c>
      <c r="I2199" s="33">
        <v>7</v>
      </c>
      <c r="J2199" s="33" t="s">
        <v>675</v>
      </c>
      <c r="K2199" s="33" t="s">
        <v>5165</v>
      </c>
      <c r="L2199" s="35" t="s">
        <v>676</v>
      </c>
      <c r="M2199" s="35" t="s">
        <v>8109</v>
      </c>
      <c r="N2199" s="9" t="s">
        <v>1274</v>
      </c>
      <c r="O2199" s="10" t="s">
        <v>154</v>
      </c>
      <c r="P2199" s="10" t="s">
        <v>3108</v>
      </c>
      <c r="Q2199" s="10" t="s">
        <v>56</v>
      </c>
      <c r="R2199" s="11"/>
      <c r="S2199" s="11" t="s">
        <v>11591</v>
      </c>
      <c r="T2199" s="14" t="s">
        <v>12295</v>
      </c>
      <c r="U2199" s="14" t="s">
        <v>12296</v>
      </c>
      <c r="V2199" s="14" t="s">
        <v>12297</v>
      </c>
      <c r="W2199" s="14" t="s">
        <v>10325</v>
      </c>
      <c r="X2199" s="14" t="s">
        <v>10327</v>
      </c>
      <c r="Y2199" s="33"/>
    </row>
    <row r="2200" spans="1:25" ht="12" customHeight="1">
      <c r="A2200" s="34">
        <v>20191114101209</v>
      </c>
      <c r="B2200" s="86">
        <v>20191114101209</v>
      </c>
      <c r="C2200" s="34">
        <v>20191218174237</v>
      </c>
      <c r="D2200" s="33">
        <v>1767</v>
      </c>
      <c r="E2200" s="34"/>
      <c r="F2200" s="39">
        <v>44</v>
      </c>
      <c r="G2200" s="34" t="s">
        <v>14041</v>
      </c>
      <c r="H2200" s="34" t="s">
        <v>14042</v>
      </c>
      <c r="I2200" s="33">
        <v>7</v>
      </c>
      <c r="J2200" s="33" t="s">
        <v>328</v>
      </c>
      <c r="K2200" s="33" t="s">
        <v>5784</v>
      </c>
      <c r="L2200" s="35" t="s">
        <v>14043</v>
      </c>
      <c r="M2200" s="35" t="s">
        <v>14043</v>
      </c>
      <c r="N2200" s="9" t="s">
        <v>977</v>
      </c>
      <c r="O2200" s="10" t="s">
        <v>1088</v>
      </c>
      <c r="P2200" s="10" t="s">
        <v>3108</v>
      </c>
      <c r="Q2200" s="10" t="s">
        <v>60</v>
      </c>
      <c r="R2200" s="11"/>
      <c r="S2200" s="12" t="s">
        <v>11593</v>
      </c>
      <c r="T2200" s="13" t="s">
        <v>12297</v>
      </c>
      <c r="U2200" s="13" t="s">
        <v>12297</v>
      </c>
      <c r="V2200" s="14" t="s">
        <v>12297</v>
      </c>
      <c r="W2200" s="14" t="s">
        <v>10331</v>
      </c>
      <c r="X2200" s="14" t="s">
        <v>11581</v>
      </c>
      <c r="Y2200" s="33"/>
    </row>
    <row r="2201" spans="1:25" ht="12" customHeight="1">
      <c r="A2201" s="34">
        <v>20191114101210</v>
      </c>
      <c r="B2201" s="86">
        <v>20191114101210</v>
      </c>
      <c r="C2201" s="34">
        <v>20191218174237</v>
      </c>
      <c r="D2201" s="33">
        <v>1769</v>
      </c>
      <c r="E2201" s="34"/>
      <c r="F2201" s="39">
        <v>44</v>
      </c>
      <c r="G2201" s="34" t="s">
        <v>7568</v>
      </c>
      <c r="H2201" s="34" t="s">
        <v>7569</v>
      </c>
      <c r="I2201" s="33">
        <v>7</v>
      </c>
      <c r="J2201" s="33" t="s">
        <v>820</v>
      </c>
      <c r="K2201" s="33" t="s">
        <v>5787</v>
      </c>
      <c r="L2201" s="35" t="s">
        <v>1432</v>
      </c>
      <c r="M2201" s="35" t="s">
        <v>5504</v>
      </c>
      <c r="N2201" s="9" t="s">
        <v>977</v>
      </c>
      <c r="O2201" s="10" t="s">
        <v>1088</v>
      </c>
      <c r="P2201" s="10" t="s">
        <v>3108</v>
      </c>
      <c r="Q2201" s="10" t="s">
        <v>60</v>
      </c>
      <c r="R2201" s="11"/>
      <c r="S2201" s="12" t="s">
        <v>11594</v>
      </c>
      <c r="T2201" s="14" t="s">
        <v>12295</v>
      </c>
      <c r="U2201" s="13" t="s">
        <v>12297</v>
      </c>
      <c r="V2201" s="14" t="s">
        <v>12297</v>
      </c>
      <c r="W2201" s="14" t="s">
        <v>10331</v>
      </c>
      <c r="X2201" s="14" t="s">
        <v>10327</v>
      </c>
      <c r="Y2201" s="33"/>
    </row>
    <row r="2202" spans="1:25" ht="12" customHeight="1">
      <c r="A2202" s="34">
        <v>20191114101211</v>
      </c>
      <c r="B2202" s="86">
        <v>20191114101211</v>
      </c>
      <c r="C2202" s="34">
        <v>20191218174237</v>
      </c>
      <c r="D2202" s="33">
        <v>1772</v>
      </c>
      <c r="E2202" s="34"/>
      <c r="F2202" s="39">
        <v>44</v>
      </c>
      <c r="G2202" s="34" t="s">
        <v>7570</v>
      </c>
      <c r="H2202" s="34" t="s">
        <v>7571</v>
      </c>
      <c r="I2202" s="33">
        <v>7</v>
      </c>
      <c r="J2202" s="33" t="s">
        <v>327</v>
      </c>
      <c r="K2202" s="33" t="s">
        <v>5788</v>
      </c>
      <c r="L2202" s="35" t="s">
        <v>1432</v>
      </c>
      <c r="M2202" s="35" t="s">
        <v>5504</v>
      </c>
      <c r="N2202" s="9" t="s">
        <v>977</v>
      </c>
      <c r="O2202" s="10" t="s">
        <v>1088</v>
      </c>
      <c r="P2202" s="10" t="s">
        <v>3108</v>
      </c>
      <c r="Q2202" s="10" t="s">
        <v>60</v>
      </c>
      <c r="R2202" s="11"/>
      <c r="S2202" s="12" t="s">
        <v>11598</v>
      </c>
      <c r="T2202" s="14" t="s">
        <v>12295</v>
      </c>
      <c r="U2202" s="13" t="s">
        <v>12297</v>
      </c>
      <c r="V2202" s="14" t="s">
        <v>12297</v>
      </c>
      <c r="W2202" s="14" t="s">
        <v>10331</v>
      </c>
      <c r="X2202" s="14" t="s">
        <v>10327</v>
      </c>
      <c r="Y2202" s="33"/>
    </row>
    <row r="2203" spans="1:25" ht="12" customHeight="1">
      <c r="A2203" s="34">
        <v>20191114101216</v>
      </c>
      <c r="B2203" s="86">
        <v>20191114101216</v>
      </c>
      <c r="C2203" s="34">
        <v>20191218174237</v>
      </c>
      <c r="D2203" s="33">
        <v>1776</v>
      </c>
      <c r="E2203" s="34"/>
      <c r="F2203" s="39">
        <v>44</v>
      </c>
      <c r="G2203" s="34" t="s">
        <v>7985</v>
      </c>
      <c r="H2203" s="34" t="s">
        <v>5789</v>
      </c>
      <c r="I2203" s="33">
        <v>7</v>
      </c>
      <c r="J2203" s="33" t="s">
        <v>819</v>
      </c>
      <c r="K2203" s="33" t="s">
        <v>5790</v>
      </c>
      <c r="L2203" s="35" t="s">
        <v>821</v>
      </c>
      <c r="M2203" s="35" t="s">
        <v>821</v>
      </c>
      <c r="N2203" s="9" t="s">
        <v>977</v>
      </c>
      <c r="O2203" s="10" t="s">
        <v>1088</v>
      </c>
      <c r="P2203" s="10" t="s">
        <v>3108</v>
      </c>
      <c r="Q2203" s="10" t="s">
        <v>60</v>
      </c>
      <c r="R2203" s="11"/>
      <c r="S2203" s="11" t="s">
        <v>11599</v>
      </c>
      <c r="T2203" s="14" t="s">
        <v>12295</v>
      </c>
      <c r="U2203" s="13" t="s">
        <v>12297</v>
      </c>
      <c r="V2203" s="14" t="s">
        <v>12297</v>
      </c>
      <c r="W2203" s="14" t="s">
        <v>10331</v>
      </c>
      <c r="X2203" s="14" t="s">
        <v>11600</v>
      </c>
      <c r="Y2203" s="33"/>
    </row>
    <row r="2204" spans="1:25" ht="12" customHeight="1">
      <c r="A2204" s="34">
        <v>20191114101217</v>
      </c>
      <c r="B2204" s="86">
        <v>20191114101217</v>
      </c>
      <c r="C2204" s="34">
        <v>20210303104000</v>
      </c>
      <c r="D2204" s="33">
        <v>1782</v>
      </c>
      <c r="E2204" s="34"/>
      <c r="F2204" s="39">
        <v>44</v>
      </c>
      <c r="G2204" s="34" t="s">
        <v>1768</v>
      </c>
      <c r="H2204" s="34" t="s">
        <v>5796</v>
      </c>
      <c r="I2204" s="33">
        <v>7</v>
      </c>
      <c r="J2204" s="33" t="s">
        <v>817</v>
      </c>
      <c r="K2204" s="33" t="s">
        <v>5797</v>
      </c>
      <c r="L2204" s="35" t="s">
        <v>818</v>
      </c>
      <c r="M2204" s="35" t="s">
        <v>818</v>
      </c>
      <c r="N2204" s="9" t="s">
        <v>977</v>
      </c>
      <c r="O2204" s="10" t="s">
        <v>1073</v>
      </c>
      <c r="P2204" s="10" t="s">
        <v>3108</v>
      </c>
      <c r="Q2204" s="10" t="s">
        <v>56</v>
      </c>
      <c r="R2204" s="11"/>
      <c r="S2204" s="12" t="s">
        <v>11602</v>
      </c>
      <c r="T2204" s="14" t="s">
        <v>12295</v>
      </c>
      <c r="U2204" s="13" t="s">
        <v>12297</v>
      </c>
      <c r="V2204" s="14" t="s">
        <v>12297</v>
      </c>
      <c r="W2204" s="14" t="s">
        <v>169</v>
      </c>
      <c r="X2204" s="14" t="s">
        <v>10346</v>
      </c>
      <c r="Y2204" s="33"/>
    </row>
    <row r="2205" spans="1:25" ht="12" customHeight="1">
      <c r="A2205" s="34">
        <v>20191114101218</v>
      </c>
      <c r="B2205" s="86">
        <v>20191114101218</v>
      </c>
      <c r="C2205" s="34">
        <v>20210303104000</v>
      </c>
      <c r="D2205" s="33">
        <v>1783</v>
      </c>
      <c r="E2205" s="34"/>
      <c r="F2205" s="39">
        <v>44</v>
      </c>
      <c r="G2205" s="34" t="s">
        <v>1435</v>
      </c>
      <c r="H2205" s="34" t="s">
        <v>5798</v>
      </c>
      <c r="I2205" s="33">
        <v>7</v>
      </c>
      <c r="J2205" s="33" t="s">
        <v>2463</v>
      </c>
      <c r="K2205" s="33" t="s">
        <v>5799</v>
      </c>
      <c r="L2205" s="35" t="s">
        <v>1436</v>
      </c>
      <c r="M2205" s="35" t="s">
        <v>5800</v>
      </c>
      <c r="N2205" s="9" t="s">
        <v>977</v>
      </c>
      <c r="O2205" s="10" t="s">
        <v>1073</v>
      </c>
      <c r="P2205" s="10" t="s">
        <v>3108</v>
      </c>
      <c r="Q2205" s="10" t="s">
        <v>56</v>
      </c>
      <c r="R2205" s="11"/>
      <c r="S2205" s="12" t="s">
        <v>11603</v>
      </c>
      <c r="T2205" s="14" t="s">
        <v>12295</v>
      </c>
      <c r="U2205" s="13" t="s">
        <v>12297</v>
      </c>
      <c r="V2205" s="14" t="s">
        <v>12297</v>
      </c>
      <c r="W2205" s="14" t="s">
        <v>169</v>
      </c>
      <c r="X2205" s="14" t="s">
        <v>10346</v>
      </c>
      <c r="Y2205" s="33"/>
    </row>
    <row r="2206" spans="1:25" ht="12" customHeight="1">
      <c r="A2206" s="34">
        <v>20191114101219</v>
      </c>
      <c r="B2206" s="86">
        <v>20191114101219</v>
      </c>
      <c r="C2206" s="34">
        <v>20210303104000</v>
      </c>
      <c r="D2206" s="33">
        <v>1784</v>
      </c>
      <c r="E2206" s="34"/>
      <c r="F2206" s="39">
        <v>44</v>
      </c>
      <c r="G2206" s="34" t="s">
        <v>1437</v>
      </c>
      <c r="H2206" s="34" t="s">
        <v>5801</v>
      </c>
      <c r="I2206" s="33">
        <v>7</v>
      </c>
      <c r="J2206" s="33" t="s">
        <v>2464</v>
      </c>
      <c r="K2206" s="33" t="s">
        <v>5802</v>
      </c>
      <c r="L2206" s="35" t="s">
        <v>1432</v>
      </c>
      <c r="M2206" s="35" t="s">
        <v>5504</v>
      </c>
      <c r="N2206" s="9" t="s">
        <v>977</v>
      </c>
      <c r="O2206" s="10" t="s">
        <v>1073</v>
      </c>
      <c r="P2206" s="10" t="s">
        <v>3108</v>
      </c>
      <c r="Q2206" s="10" t="s">
        <v>56</v>
      </c>
      <c r="R2206" s="11"/>
      <c r="S2206" s="12" t="s">
        <v>11604</v>
      </c>
      <c r="T2206" s="14" t="s">
        <v>12295</v>
      </c>
      <c r="U2206" s="13" t="s">
        <v>12297</v>
      </c>
      <c r="V2206" s="14" t="s">
        <v>12297</v>
      </c>
      <c r="W2206" s="14" t="s">
        <v>169</v>
      </c>
      <c r="X2206" s="14" t="s">
        <v>10346</v>
      </c>
      <c r="Y2206" s="33"/>
    </row>
    <row r="2207" spans="1:25" ht="12" customHeight="1">
      <c r="A2207" s="34">
        <v>20210303105400</v>
      </c>
      <c r="B2207" s="86">
        <v>20210303105400</v>
      </c>
      <c r="C2207" s="34">
        <v>20210303104000</v>
      </c>
      <c r="D2207" s="33">
        <v>1785</v>
      </c>
      <c r="E2207" s="34"/>
      <c r="F2207" s="34">
        <v>44</v>
      </c>
      <c r="G2207" s="34" t="s">
        <v>12961</v>
      </c>
      <c r="H2207" s="34" t="s">
        <v>12962</v>
      </c>
      <c r="I2207" s="33">
        <v>7</v>
      </c>
      <c r="J2207" s="33" t="s">
        <v>12963</v>
      </c>
      <c r="K2207" s="34" t="s">
        <v>12964</v>
      </c>
      <c r="L2207" s="33" t="s">
        <v>12716</v>
      </c>
      <c r="M2207" s="33" t="s">
        <v>12717</v>
      </c>
      <c r="N2207" s="9" t="s">
        <v>977</v>
      </c>
      <c r="O2207" s="9" t="s">
        <v>154</v>
      </c>
      <c r="P2207" s="10" t="s">
        <v>3108</v>
      </c>
      <c r="Q2207" s="10" t="s">
        <v>56</v>
      </c>
      <c r="R2207" s="11"/>
      <c r="S2207" s="11" t="s">
        <v>12965</v>
      </c>
      <c r="T2207" s="14" t="s">
        <v>12295</v>
      </c>
      <c r="U2207" s="14" t="s">
        <v>12297</v>
      </c>
      <c r="V2207" s="14" t="s">
        <v>12297</v>
      </c>
      <c r="W2207" s="14"/>
      <c r="X2207" s="14"/>
      <c r="Y2207" s="33"/>
    </row>
    <row r="2208" spans="1:25" ht="12" customHeight="1">
      <c r="A2208" s="34">
        <v>20210304164600</v>
      </c>
      <c r="B2208" s="86">
        <v>20210304164600</v>
      </c>
      <c r="C2208" s="34">
        <v>20191218174242</v>
      </c>
      <c r="D2208" s="33">
        <v>1790</v>
      </c>
      <c r="E2208" s="34"/>
      <c r="F2208" s="34">
        <v>45</v>
      </c>
      <c r="G2208" s="34" t="s">
        <v>12966</v>
      </c>
      <c r="H2208" s="34" t="s">
        <v>12967</v>
      </c>
      <c r="I2208" s="33">
        <v>7</v>
      </c>
      <c r="J2208" s="33" t="s">
        <v>10076</v>
      </c>
      <c r="K2208" s="33" t="s">
        <v>10077</v>
      </c>
      <c r="L2208" s="33" t="s">
        <v>12968</v>
      </c>
      <c r="M2208" s="33" t="s">
        <v>12969</v>
      </c>
      <c r="N2208" s="9" t="s">
        <v>982</v>
      </c>
      <c r="O2208" s="10" t="s">
        <v>10078</v>
      </c>
      <c r="P2208" s="10" t="s">
        <v>10071</v>
      </c>
      <c r="Q2208" s="10" t="s">
        <v>10072</v>
      </c>
      <c r="R2208" s="11"/>
      <c r="S2208" s="11" t="s">
        <v>11609</v>
      </c>
      <c r="T2208" s="14" t="s">
        <v>12295</v>
      </c>
      <c r="U2208" s="14" t="s">
        <v>12297</v>
      </c>
      <c r="V2208" s="14" t="s">
        <v>12297</v>
      </c>
      <c r="W2208" s="14" t="s">
        <v>10331</v>
      </c>
      <c r="X2208" s="14" t="s">
        <v>10327</v>
      </c>
      <c r="Y2208" s="33"/>
    </row>
    <row r="2209" spans="1:25" ht="12" customHeight="1">
      <c r="A2209" s="34">
        <v>20210305143500</v>
      </c>
      <c r="B2209" s="86">
        <v>20210305143500</v>
      </c>
      <c r="C2209" s="34">
        <v>20191218174242</v>
      </c>
      <c r="D2209" s="33">
        <v>1794</v>
      </c>
      <c r="E2209" s="34"/>
      <c r="F2209" s="34">
        <v>45</v>
      </c>
      <c r="G2209" s="16" t="s">
        <v>12971</v>
      </c>
      <c r="H2209" s="16" t="s">
        <v>12972</v>
      </c>
      <c r="I2209" s="33">
        <v>7</v>
      </c>
      <c r="J2209" s="33" t="s">
        <v>12973</v>
      </c>
      <c r="K2209" s="33" t="s">
        <v>12974</v>
      </c>
      <c r="L2209" s="33" t="s">
        <v>12975</v>
      </c>
      <c r="M2209" s="33" t="s">
        <v>12976</v>
      </c>
      <c r="N2209" s="9" t="s">
        <v>982</v>
      </c>
      <c r="O2209" s="10" t="s">
        <v>10070</v>
      </c>
      <c r="P2209" s="10" t="s">
        <v>10071</v>
      </c>
      <c r="Q2209" s="10" t="s">
        <v>10072</v>
      </c>
      <c r="R2209" s="11"/>
      <c r="S2209" s="12" t="s">
        <v>10083</v>
      </c>
      <c r="T2209" s="14" t="s">
        <v>12297</v>
      </c>
      <c r="U2209" s="14" t="s">
        <v>12297</v>
      </c>
      <c r="V2209" s="14" t="s">
        <v>12297</v>
      </c>
      <c r="W2209" s="14" t="s">
        <v>10331</v>
      </c>
      <c r="X2209" s="14" t="s">
        <v>10327</v>
      </c>
      <c r="Y2209" s="33"/>
    </row>
    <row r="2210" spans="1:25" ht="12" customHeight="1">
      <c r="A2210" s="34">
        <v>20210304170600</v>
      </c>
      <c r="B2210" s="86">
        <v>20210304170600</v>
      </c>
      <c r="C2210" s="34">
        <v>20191218174242</v>
      </c>
      <c r="D2210" s="33">
        <v>1802</v>
      </c>
      <c r="E2210" s="34"/>
      <c r="F2210" s="34">
        <v>45</v>
      </c>
      <c r="G2210" s="34" t="s">
        <v>12982</v>
      </c>
      <c r="H2210" s="34" t="s">
        <v>12983</v>
      </c>
      <c r="I2210" s="33">
        <v>7</v>
      </c>
      <c r="J2210" s="33" t="s">
        <v>12984</v>
      </c>
      <c r="K2210" s="33" t="s">
        <v>12985</v>
      </c>
      <c r="L2210" s="33" t="s">
        <v>12986</v>
      </c>
      <c r="M2210" s="33" t="s">
        <v>12987</v>
      </c>
      <c r="N2210" s="9" t="s">
        <v>982</v>
      </c>
      <c r="O2210" s="9" t="s">
        <v>12988</v>
      </c>
      <c r="P2210" s="9" t="s">
        <v>10071</v>
      </c>
      <c r="Q2210" s="9"/>
      <c r="R2210" s="11"/>
      <c r="S2210" s="11" t="s">
        <v>12989</v>
      </c>
      <c r="T2210" s="14" t="s">
        <v>12296</v>
      </c>
      <c r="U2210" s="14" t="s">
        <v>12297</v>
      </c>
      <c r="V2210" s="14" t="s">
        <v>12297</v>
      </c>
      <c r="W2210" s="14"/>
      <c r="X2210" s="14"/>
      <c r="Y2210" s="33"/>
    </row>
    <row r="2211" spans="1:25" ht="12" customHeight="1">
      <c r="A2211" s="34">
        <v>20210305122000</v>
      </c>
      <c r="B2211" s="86">
        <v>20210305122000</v>
      </c>
      <c r="C2211" s="34">
        <v>20191218174242</v>
      </c>
      <c r="D2211" s="33">
        <v>1807</v>
      </c>
      <c r="E2211" s="34"/>
      <c r="F2211" s="34">
        <v>45</v>
      </c>
      <c r="G2211" s="34" t="s">
        <v>12990</v>
      </c>
      <c r="H2211" s="34" t="s">
        <v>12991</v>
      </c>
      <c r="I2211" s="33">
        <v>7</v>
      </c>
      <c r="J2211" s="34" t="s">
        <v>12992</v>
      </c>
      <c r="K2211" s="34" t="s">
        <v>12993</v>
      </c>
      <c r="L2211" s="34" t="s">
        <v>12994</v>
      </c>
      <c r="M2211" s="34" t="s">
        <v>12994</v>
      </c>
      <c r="N2211" s="9" t="s">
        <v>982</v>
      </c>
      <c r="O2211" s="9" t="s">
        <v>10078</v>
      </c>
      <c r="P2211" s="77" t="s">
        <v>1015</v>
      </c>
      <c r="Q2211" s="9"/>
      <c r="R2211" s="11"/>
      <c r="S2211" s="11" t="s">
        <v>12995</v>
      </c>
      <c r="T2211" s="14" t="s">
        <v>12296</v>
      </c>
      <c r="U2211" s="14" t="s">
        <v>12296</v>
      </c>
      <c r="V2211" s="14" t="s">
        <v>12297</v>
      </c>
      <c r="W2211" s="14"/>
      <c r="X2211" s="14"/>
      <c r="Y2211" s="33"/>
    </row>
    <row r="2212" spans="1:25" ht="12" customHeight="1">
      <c r="A2212" s="34">
        <v>20210112111800</v>
      </c>
      <c r="B2212" s="86">
        <v>20210112111800</v>
      </c>
      <c r="C2212" s="34">
        <v>20191218174242</v>
      </c>
      <c r="D2212" s="33">
        <v>1808</v>
      </c>
      <c r="E2212" s="34"/>
      <c r="F2212" s="34">
        <v>45</v>
      </c>
      <c r="G2212" s="34" t="s">
        <v>13794</v>
      </c>
      <c r="H2212" s="34" t="s">
        <v>14920</v>
      </c>
      <c r="I2212" s="33">
        <v>7</v>
      </c>
      <c r="J2212" s="33" t="s">
        <v>13793</v>
      </c>
      <c r="K2212" s="33" t="s">
        <v>14921</v>
      </c>
      <c r="L2212" s="35" t="s">
        <v>9746</v>
      </c>
      <c r="M2212" s="35" t="s">
        <v>9746</v>
      </c>
      <c r="N2212" s="9" t="s">
        <v>982</v>
      </c>
      <c r="O2212" s="9" t="s">
        <v>12988</v>
      </c>
      <c r="P2212" s="9" t="s">
        <v>10071</v>
      </c>
      <c r="Q2212" s="10"/>
      <c r="R2212" s="11"/>
      <c r="S2212" s="11" t="s">
        <v>13947</v>
      </c>
      <c r="T2212" s="14" t="s">
        <v>12297</v>
      </c>
      <c r="U2212" s="14" t="s">
        <v>12296</v>
      </c>
      <c r="V2212" s="14" t="s">
        <v>12297</v>
      </c>
      <c r="W2212" s="14" t="s">
        <v>10331</v>
      </c>
      <c r="X2212" s="14" t="s">
        <v>10327</v>
      </c>
      <c r="Y2212" s="33" t="s">
        <v>13948</v>
      </c>
    </row>
    <row r="2213" spans="1:25" ht="12" customHeight="1">
      <c r="A2213" s="34">
        <v>20191114101248</v>
      </c>
      <c r="B2213" s="86">
        <v>20191114101248</v>
      </c>
      <c r="C2213" s="34">
        <v>20191218174248</v>
      </c>
      <c r="D2213" s="33">
        <v>1811</v>
      </c>
      <c r="E2213" s="34"/>
      <c r="F2213" s="34">
        <v>45</v>
      </c>
      <c r="G2213" s="34" t="s">
        <v>10104</v>
      </c>
      <c r="H2213" s="34" t="s">
        <v>10105</v>
      </c>
      <c r="I2213" s="33">
        <v>7</v>
      </c>
      <c r="J2213" s="33" t="s">
        <v>10106</v>
      </c>
      <c r="K2213" s="33" t="s">
        <v>10107</v>
      </c>
      <c r="L2213" s="35" t="s">
        <v>306</v>
      </c>
      <c r="M2213" s="35" t="s">
        <v>306</v>
      </c>
      <c r="N2213" s="9" t="s">
        <v>982</v>
      </c>
      <c r="O2213" s="10" t="s">
        <v>10070</v>
      </c>
      <c r="P2213" s="10" t="s">
        <v>10071</v>
      </c>
      <c r="Q2213" s="10" t="s">
        <v>10108</v>
      </c>
      <c r="R2213" s="11"/>
      <c r="S2213" s="12" t="s">
        <v>11612</v>
      </c>
      <c r="T2213" s="14" t="s">
        <v>12295</v>
      </c>
      <c r="U2213" s="14" t="s">
        <v>12297</v>
      </c>
      <c r="V2213" s="14" t="s">
        <v>12297</v>
      </c>
      <c r="W2213" s="14" t="s">
        <v>10331</v>
      </c>
      <c r="X2213" s="14" t="s">
        <v>10327</v>
      </c>
      <c r="Y2213" s="33"/>
    </row>
    <row r="2214" spans="1:25" ht="12" customHeight="1">
      <c r="A2214" s="34">
        <v>20191114101249</v>
      </c>
      <c r="B2214" s="86">
        <v>20191114101249</v>
      </c>
      <c r="C2214" s="34">
        <v>20191218174248</v>
      </c>
      <c r="D2214" s="33">
        <v>1814</v>
      </c>
      <c r="E2214" s="34"/>
      <c r="F2214" s="34">
        <v>45</v>
      </c>
      <c r="G2214" s="34" t="s">
        <v>10109</v>
      </c>
      <c r="H2214" s="34" t="s">
        <v>10110</v>
      </c>
      <c r="I2214" s="33">
        <v>7</v>
      </c>
      <c r="J2214" s="33" t="s">
        <v>10086</v>
      </c>
      <c r="K2214" s="33" t="s">
        <v>10087</v>
      </c>
      <c r="L2214" s="35" t="s">
        <v>306</v>
      </c>
      <c r="M2214" s="35" t="s">
        <v>306</v>
      </c>
      <c r="N2214" s="9" t="s">
        <v>982</v>
      </c>
      <c r="O2214" s="10" t="s">
        <v>10070</v>
      </c>
      <c r="P2214" s="10" t="s">
        <v>10071</v>
      </c>
      <c r="Q2214" s="10" t="s">
        <v>10108</v>
      </c>
      <c r="R2214" s="11"/>
      <c r="S2214" s="12" t="s">
        <v>11613</v>
      </c>
      <c r="T2214" s="14" t="s">
        <v>12295</v>
      </c>
      <c r="U2214" s="14" t="s">
        <v>12297</v>
      </c>
      <c r="V2214" s="14" t="s">
        <v>12297</v>
      </c>
      <c r="W2214" s="14" t="s">
        <v>10331</v>
      </c>
      <c r="X2214" s="14" t="s">
        <v>10327</v>
      </c>
      <c r="Y2214" s="33"/>
    </row>
    <row r="2215" spans="1:25" ht="12" customHeight="1">
      <c r="A2215" s="34">
        <v>20191114101252</v>
      </c>
      <c r="B2215" s="86">
        <v>20191114101252</v>
      </c>
      <c r="C2215" s="34">
        <v>20191218174248</v>
      </c>
      <c r="D2215" s="33">
        <v>1815</v>
      </c>
      <c r="E2215" s="34"/>
      <c r="F2215" s="34">
        <v>45</v>
      </c>
      <c r="G2215" s="34" t="s">
        <v>10126</v>
      </c>
      <c r="H2215" s="34" t="s">
        <v>10127</v>
      </c>
      <c r="I2215" s="33">
        <v>7</v>
      </c>
      <c r="J2215" s="33" t="s">
        <v>10128</v>
      </c>
      <c r="K2215" s="33" t="s">
        <v>10129</v>
      </c>
      <c r="L2215" s="35" t="s">
        <v>10130</v>
      </c>
      <c r="M2215" s="35" t="s">
        <v>10130</v>
      </c>
      <c r="N2215" s="9" t="s">
        <v>982</v>
      </c>
      <c r="O2215" s="10" t="s">
        <v>10070</v>
      </c>
      <c r="P2215" s="10" t="s">
        <v>10071</v>
      </c>
      <c r="Q2215" s="10" t="s">
        <v>10131</v>
      </c>
      <c r="R2215" s="11"/>
      <c r="S2215" s="12" t="s">
        <v>11617</v>
      </c>
      <c r="T2215" s="14" t="s">
        <v>12295</v>
      </c>
      <c r="U2215" s="14" t="s">
        <v>12297</v>
      </c>
      <c r="V2215" s="14" t="s">
        <v>12297</v>
      </c>
      <c r="W2215" s="14" t="s">
        <v>10331</v>
      </c>
      <c r="X2215" s="14" t="s">
        <v>10327</v>
      </c>
      <c r="Y2215" s="33"/>
    </row>
    <row r="2216" spans="1:25" ht="12" customHeight="1">
      <c r="A2216" s="34">
        <v>20191114101253</v>
      </c>
      <c r="B2216" s="86">
        <v>20191114101253</v>
      </c>
      <c r="C2216" s="34">
        <v>20191218174248</v>
      </c>
      <c r="D2216" s="33">
        <v>1818</v>
      </c>
      <c r="E2216" s="34"/>
      <c r="F2216" s="34">
        <v>45</v>
      </c>
      <c r="G2216" s="34" t="s">
        <v>10138</v>
      </c>
      <c r="H2216" s="34" t="s">
        <v>10139</v>
      </c>
      <c r="I2216" s="33">
        <v>7</v>
      </c>
      <c r="J2216" s="33" t="s">
        <v>10140</v>
      </c>
      <c r="K2216" s="33" t="s">
        <v>10141</v>
      </c>
      <c r="L2216" s="35" t="s">
        <v>10142</v>
      </c>
      <c r="M2216" s="35" t="s">
        <v>10142</v>
      </c>
      <c r="N2216" s="9" t="s">
        <v>982</v>
      </c>
      <c r="O2216" s="10" t="s">
        <v>10078</v>
      </c>
      <c r="P2216" s="10" t="s">
        <v>10071</v>
      </c>
      <c r="Q2216" s="10" t="s">
        <v>10108</v>
      </c>
      <c r="R2216" s="11"/>
      <c r="S2216" s="12" t="s">
        <v>11618</v>
      </c>
      <c r="T2216" s="14" t="s">
        <v>12295</v>
      </c>
      <c r="U2216" s="14" t="s">
        <v>12296</v>
      </c>
      <c r="V2216" s="14" t="s">
        <v>12297</v>
      </c>
      <c r="W2216" s="14" t="s">
        <v>10331</v>
      </c>
      <c r="X2216" s="14" t="s">
        <v>10327</v>
      </c>
      <c r="Y2216" s="33"/>
    </row>
    <row r="2217" spans="1:25" ht="12" customHeight="1">
      <c r="A2217" s="34">
        <v>20191114101254</v>
      </c>
      <c r="B2217" s="86">
        <v>20191114101254</v>
      </c>
      <c r="C2217" s="34">
        <v>20191218174248</v>
      </c>
      <c r="D2217" s="33">
        <v>1821</v>
      </c>
      <c r="E2217" s="34"/>
      <c r="F2217" s="34">
        <v>45</v>
      </c>
      <c r="G2217" s="34" t="s">
        <v>10143</v>
      </c>
      <c r="H2217" s="34" t="s">
        <v>10144</v>
      </c>
      <c r="I2217" s="33">
        <v>7</v>
      </c>
      <c r="J2217" s="33" t="s">
        <v>10145</v>
      </c>
      <c r="K2217" s="33" t="s">
        <v>10146</v>
      </c>
      <c r="L2217" s="35" t="s">
        <v>10147</v>
      </c>
      <c r="M2217" s="35" t="s">
        <v>10147</v>
      </c>
      <c r="N2217" s="9" t="s">
        <v>982</v>
      </c>
      <c r="O2217" s="10" t="s">
        <v>10148</v>
      </c>
      <c r="P2217" s="10" t="s">
        <v>10071</v>
      </c>
      <c r="Q2217" s="10" t="s">
        <v>10108</v>
      </c>
      <c r="R2217" s="11"/>
      <c r="S2217" s="12" t="s">
        <v>11619</v>
      </c>
      <c r="T2217" s="14" t="s">
        <v>12295</v>
      </c>
      <c r="U2217" s="14" t="s">
        <v>12296</v>
      </c>
      <c r="V2217" s="14" t="s">
        <v>12297</v>
      </c>
      <c r="W2217" s="14" t="s">
        <v>10331</v>
      </c>
      <c r="X2217" s="14" t="s">
        <v>10327</v>
      </c>
      <c r="Y2217" s="33"/>
    </row>
    <row r="2218" spans="1:25" ht="12" customHeight="1">
      <c r="A2218" s="34">
        <v>20210304180000</v>
      </c>
      <c r="B2218" s="86">
        <v>20210304180000</v>
      </c>
      <c r="C2218" s="34">
        <v>20191218174248</v>
      </c>
      <c r="D2218" s="33">
        <v>1822</v>
      </c>
      <c r="E2218" s="34"/>
      <c r="F2218" s="34">
        <v>45</v>
      </c>
      <c r="G2218" s="34" t="s">
        <v>13020</v>
      </c>
      <c r="H2218" s="34" t="s">
        <v>13021</v>
      </c>
      <c r="I2218" s="33">
        <v>7</v>
      </c>
      <c r="J2218" s="34" t="s">
        <v>13022</v>
      </c>
      <c r="K2218" s="34" t="s">
        <v>13023</v>
      </c>
      <c r="L2218" s="34" t="s">
        <v>12448</v>
      </c>
      <c r="M2218" s="34" t="s">
        <v>12448</v>
      </c>
      <c r="N2218" s="9" t="s">
        <v>982</v>
      </c>
      <c r="O2218" s="9" t="s">
        <v>12988</v>
      </c>
      <c r="P2218" s="9" t="s">
        <v>10071</v>
      </c>
      <c r="Q2218" s="9"/>
      <c r="R2218" s="11"/>
      <c r="S2218" s="11" t="s">
        <v>13024</v>
      </c>
      <c r="T2218" s="14" t="s">
        <v>12296</v>
      </c>
      <c r="U2218" s="14" t="s">
        <v>12297</v>
      </c>
      <c r="V2218" s="14" t="s">
        <v>12297</v>
      </c>
      <c r="W2218" s="14" t="s">
        <v>10331</v>
      </c>
      <c r="X2218" s="14" t="s">
        <v>10327</v>
      </c>
      <c r="Y2218" s="33" t="s">
        <v>13607</v>
      </c>
    </row>
    <row r="2219" spans="1:25" ht="12" customHeight="1">
      <c r="A2219" s="34">
        <v>20210304174000</v>
      </c>
      <c r="B2219" s="86">
        <v>20210304174000</v>
      </c>
      <c r="C2219" s="34">
        <v>20210304171700</v>
      </c>
      <c r="D2219" s="33">
        <v>1827</v>
      </c>
      <c r="F2219" s="34">
        <v>45</v>
      </c>
      <c r="G2219" s="6" t="s">
        <v>13000</v>
      </c>
      <c r="H2219" s="6" t="s">
        <v>13001</v>
      </c>
      <c r="I2219" s="33">
        <v>7</v>
      </c>
      <c r="J2219" s="33" t="s">
        <v>13002</v>
      </c>
      <c r="K2219" s="33" t="s">
        <v>13003</v>
      </c>
      <c r="L2219" s="33" t="s">
        <v>13004</v>
      </c>
      <c r="M2219" s="33" t="s">
        <v>13005</v>
      </c>
      <c r="N2219" s="9" t="s">
        <v>982</v>
      </c>
      <c r="O2219" s="10" t="s">
        <v>10070</v>
      </c>
      <c r="P2219" s="10" t="s">
        <v>10071</v>
      </c>
      <c r="Q2219" s="10" t="s">
        <v>10115</v>
      </c>
      <c r="S2219" s="12" t="s">
        <v>11616</v>
      </c>
      <c r="T2219" s="14" t="s">
        <v>12295</v>
      </c>
      <c r="U2219" s="14" t="s">
        <v>12297</v>
      </c>
      <c r="V2219" s="14" t="s">
        <v>12297</v>
      </c>
      <c r="W2219" s="14" t="s">
        <v>10331</v>
      </c>
      <c r="X2219" s="14" t="s">
        <v>10327</v>
      </c>
    </row>
    <row r="2220" spans="1:25" ht="12" customHeight="1">
      <c r="A2220" s="34">
        <v>20210304174900</v>
      </c>
      <c r="B2220" s="86">
        <v>20210304174900</v>
      </c>
      <c r="C2220" s="34">
        <v>20210304171700</v>
      </c>
      <c r="D2220" s="33">
        <v>1833</v>
      </c>
      <c r="E2220" s="34"/>
      <c r="F2220" s="34">
        <v>45</v>
      </c>
      <c r="G2220" s="34" t="s">
        <v>13011</v>
      </c>
      <c r="H2220" s="34" t="s">
        <v>13012</v>
      </c>
      <c r="I2220" s="33">
        <v>7</v>
      </c>
      <c r="J2220" s="34" t="s">
        <v>13013</v>
      </c>
      <c r="K2220" s="34" t="s">
        <v>13014</v>
      </c>
      <c r="L2220" s="34" t="s">
        <v>12448</v>
      </c>
      <c r="M2220" s="34" t="s">
        <v>12448</v>
      </c>
      <c r="N2220" s="9" t="s">
        <v>982</v>
      </c>
      <c r="O2220" s="10" t="s">
        <v>10070</v>
      </c>
      <c r="P2220" s="10" t="s">
        <v>10071</v>
      </c>
      <c r="Q2220" s="10" t="s">
        <v>10115</v>
      </c>
      <c r="R2220" s="11"/>
      <c r="S2220" s="12" t="s">
        <v>10116</v>
      </c>
      <c r="T2220" s="14" t="s">
        <v>12297</v>
      </c>
      <c r="U2220" s="14" t="s">
        <v>12295</v>
      </c>
      <c r="V2220" s="14" t="s">
        <v>12297</v>
      </c>
      <c r="W2220" s="14" t="s">
        <v>10331</v>
      </c>
      <c r="X2220" s="14" t="s">
        <v>10327</v>
      </c>
      <c r="Y2220" s="33"/>
    </row>
    <row r="2221" spans="1:25" ht="12" customHeight="1">
      <c r="A2221" s="34">
        <v>20210304175500</v>
      </c>
      <c r="B2221" s="86">
        <v>20210304175500</v>
      </c>
      <c r="C2221" s="34">
        <v>20210304171700</v>
      </c>
      <c r="D2221" s="33">
        <v>1839</v>
      </c>
      <c r="E2221" s="34"/>
      <c r="F2221" s="34">
        <v>45</v>
      </c>
      <c r="G2221" s="34" t="s">
        <v>13015</v>
      </c>
      <c r="H2221" s="34" t="s">
        <v>13016</v>
      </c>
      <c r="I2221" s="33">
        <v>7</v>
      </c>
      <c r="J2221" s="33" t="s">
        <v>13017</v>
      </c>
      <c r="K2221" s="33" t="s">
        <v>13018</v>
      </c>
      <c r="L2221" s="33" t="s">
        <v>12448</v>
      </c>
      <c r="M2221" s="33" t="s">
        <v>12448</v>
      </c>
      <c r="N2221" s="9" t="s">
        <v>982</v>
      </c>
      <c r="O2221" s="9" t="s">
        <v>12988</v>
      </c>
      <c r="P2221" s="9" t="s">
        <v>10071</v>
      </c>
      <c r="Q2221" s="10" t="s">
        <v>10115</v>
      </c>
      <c r="R2221" s="11"/>
      <c r="S2221" s="11" t="s">
        <v>13019</v>
      </c>
      <c r="T2221" s="14" t="s">
        <v>12295</v>
      </c>
      <c r="U2221" s="14" t="s">
        <v>12297</v>
      </c>
      <c r="V2221" s="14" t="s">
        <v>12297</v>
      </c>
      <c r="W2221" s="14"/>
      <c r="X2221" s="14"/>
      <c r="Y2221" s="33"/>
    </row>
    <row r="2222" spans="1:25" ht="12" customHeight="1">
      <c r="A2222" s="34">
        <v>20191114101221</v>
      </c>
      <c r="B2222" s="86">
        <v>20191114101221</v>
      </c>
      <c r="C2222" s="34">
        <v>20191218174239</v>
      </c>
      <c r="D2222" s="33">
        <v>1847</v>
      </c>
      <c r="E2222" s="34"/>
      <c r="F2222" s="34">
        <v>45</v>
      </c>
      <c r="G2222" s="34" t="s">
        <v>10157</v>
      </c>
      <c r="H2222" s="34" t="s">
        <v>10158</v>
      </c>
      <c r="I2222" s="33">
        <v>7</v>
      </c>
      <c r="J2222" s="33" t="s">
        <v>10159</v>
      </c>
      <c r="K2222" s="33" t="s">
        <v>10160</v>
      </c>
      <c r="L2222" s="35" t="s">
        <v>10161</v>
      </c>
      <c r="M2222" s="35" t="s">
        <v>10161</v>
      </c>
      <c r="N2222" s="9" t="s">
        <v>10162</v>
      </c>
      <c r="O2222" s="10" t="s">
        <v>10078</v>
      </c>
      <c r="P2222" s="10" t="s">
        <v>10071</v>
      </c>
      <c r="Q2222" s="10" t="s">
        <v>10072</v>
      </c>
      <c r="R2222" s="12" t="s">
        <v>13577</v>
      </c>
      <c r="S2222" s="12" t="s">
        <v>10163</v>
      </c>
      <c r="T2222" s="14" t="s">
        <v>12296</v>
      </c>
      <c r="U2222" s="14" t="s">
        <v>12295</v>
      </c>
      <c r="V2222" s="14" t="s">
        <v>12296</v>
      </c>
      <c r="W2222" s="14" t="s">
        <v>169</v>
      </c>
      <c r="X2222" s="14" t="s">
        <v>10464</v>
      </c>
      <c r="Y2222" s="33" t="s">
        <v>13953</v>
      </c>
    </row>
    <row r="2223" spans="1:25" ht="12" customHeight="1">
      <c r="A2223" s="34">
        <v>20191114101222</v>
      </c>
      <c r="B2223" s="86">
        <v>20191114101222</v>
      </c>
      <c r="C2223" s="34">
        <v>20191218174239</v>
      </c>
      <c r="D2223" s="33">
        <v>1850</v>
      </c>
      <c r="E2223" s="34"/>
      <c r="F2223" s="34">
        <v>45</v>
      </c>
      <c r="G2223" s="34" t="s">
        <v>10164</v>
      </c>
      <c r="H2223" s="34" t="s">
        <v>10165</v>
      </c>
      <c r="I2223" s="33">
        <v>7</v>
      </c>
      <c r="J2223" s="33" t="s">
        <v>10166</v>
      </c>
      <c r="K2223" s="33" t="s">
        <v>10167</v>
      </c>
      <c r="L2223" s="35" t="s">
        <v>1379</v>
      </c>
      <c r="M2223" s="35" t="s">
        <v>4252</v>
      </c>
      <c r="N2223" s="9" t="s">
        <v>10162</v>
      </c>
      <c r="O2223" s="10" t="s">
        <v>9108</v>
      </c>
      <c r="P2223" s="10" t="s">
        <v>10071</v>
      </c>
      <c r="Q2223" s="10" t="s">
        <v>169</v>
      </c>
      <c r="R2223" s="12" t="s">
        <v>13577</v>
      </c>
      <c r="S2223" s="12" t="s">
        <v>11623</v>
      </c>
      <c r="T2223" s="14" t="s">
        <v>12297</v>
      </c>
      <c r="U2223" s="14" t="s">
        <v>12297</v>
      </c>
      <c r="V2223" s="14" t="s">
        <v>12297</v>
      </c>
      <c r="W2223" s="14" t="s">
        <v>169</v>
      </c>
      <c r="X2223" s="14" t="s">
        <v>10464</v>
      </c>
      <c r="Y2223" s="33" t="s">
        <v>13945</v>
      </c>
    </row>
    <row r="2224" spans="1:25" ht="12" customHeight="1">
      <c r="A2224" s="34">
        <v>20210305090300</v>
      </c>
      <c r="B2224" s="86">
        <v>20210305090300</v>
      </c>
      <c r="C2224" s="34">
        <v>20191218174239</v>
      </c>
      <c r="D2224" s="33">
        <v>1857</v>
      </c>
      <c r="E2224" s="34"/>
      <c r="F2224" s="34">
        <v>45</v>
      </c>
      <c r="G2224" s="34" t="s">
        <v>13025</v>
      </c>
      <c r="H2224" s="34" t="s">
        <v>13535</v>
      </c>
      <c r="I2224" s="33">
        <v>7</v>
      </c>
      <c r="J2224" s="34" t="s">
        <v>13026</v>
      </c>
      <c r="K2224" s="34" t="s">
        <v>13027</v>
      </c>
      <c r="L2224" s="34" t="s">
        <v>13028</v>
      </c>
      <c r="M2224" s="34" t="s">
        <v>13029</v>
      </c>
      <c r="N2224" s="9" t="s">
        <v>10162</v>
      </c>
      <c r="O2224" s="62" t="s">
        <v>10078</v>
      </c>
      <c r="P2224" s="10" t="s">
        <v>10071</v>
      </c>
      <c r="Q2224" s="9" t="s">
        <v>169</v>
      </c>
      <c r="R2224" s="12" t="s">
        <v>13577</v>
      </c>
      <c r="S2224" s="11" t="s">
        <v>11626</v>
      </c>
      <c r="T2224" s="14" t="s">
        <v>12297</v>
      </c>
      <c r="U2224" s="14" t="s">
        <v>12297</v>
      </c>
      <c r="V2224" s="14" t="s">
        <v>12297</v>
      </c>
      <c r="W2224" s="14"/>
      <c r="X2224" s="14"/>
      <c r="Y2224" s="33"/>
    </row>
    <row r="2225" spans="1:25" ht="12" customHeight="1">
      <c r="A2225" s="34">
        <v>20210305120400</v>
      </c>
      <c r="B2225" s="86">
        <v>20210305120400</v>
      </c>
      <c r="C2225" s="34">
        <v>20191218174247</v>
      </c>
      <c r="D2225" s="33">
        <v>1863</v>
      </c>
      <c r="E2225" s="34"/>
      <c r="F2225" s="34">
        <v>45</v>
      </c>
      <c r="G2225" s="34" t="s">
        <v>13034</v>
      </c>
      <c r="H2225" s="34" t="s">
        <v>14922</v>
      </c>
      <c r="I2225" s="33">
        <v>7</v>
      </c>
      <c r="J2225" s="33" t="s">
        <v>13035</v>
      </c>
      <c r="K2225" s="33" t="s">
        <v>13036</v>
      </c>
      <c r="L2225" s="33" t="s">
        <v>13037</v>
      </c>
      <c r="M2225" s="33" t="s">
        <v>13038</v>
      </c>
      <c r="N2225" s="9" t="s">
        <v>10162</v>
      </c>
      <c r="O2225" s="10" t="s">
        <v>9108</v>
      </c>
      <c r="P2225" s="10" t="s">
        <v>10071</v>
      </c>
      <c r="Q2225" s="10" t="s">
        <v>10186</v>
      </c>
      <c r="R2225" s="12" t="s">
        <v>13578</v>
      </c>
      <c r="S2225" s="12" t="s">
        <v>13039</v>
      </c>
      <c r="T2225" s="14" t="s">
        <v>12297</v>
      </c>
      <c r="U2225" s="14" t="s">
        <v>12297</v>
      </c>
      <c r="V2225" s="14" t="s">
        <v>12297</v>
      </c>
      <c r="W2225" s="14" t="s">
        <v>10347</v>
      </c>
      <c r="X2225" s="14" t="s">
        <v>10348</v>
      </c>
      <c r="Y2225" s="33"/>
    </row>
    <row r="2226" spans="1:25" ht="12" customHeight="1">
      <c r="A2226" s="34">
        <v>20191114101245</v>
      </c>
      <c r="B2226" s="86">
        <v>20191114101245</v>
      </c>
      <c r="C2226" s="34">
        <v>20191218174247</v>
      </c>
      <c r="D2226" s="33">
        <v>1870</v>
      </c>
      <c r="E2226" s="34"/>
      <c r="F2226" s="34">
        <v>45</v>
      </c>
      <c r="G2226" s="34" t="s">
        <v>10187</v>
      </c>
      <c r="H2226" s="34" t="s">
        <v>10188</v>
      </c>
      <c r="I2226" s="33">
        <v>7</v>
      </c>
      <c r="J2226" s="33" t="s">
        <v>10189</v>
      </c>
      <c r="K2226" s="33" t="s">
        <v>10190</v>
      </c>
      <c r="L2226" s="35" t="s">
        <v>10191</v>
      </c>
      <c r="M2226" s="35" t="s">
        <v>10192</v>
      </c>
      <c r="N2226" s="9" t="s">
        <v>10162</v>
      </c>
      <c r="O2226" s="10" t="s">
        <v>9108</v>
      </c>
      <c r="P2226" s="10" t="s">
        <v>10071</v>
      </c>
      <c r="Q2226" s="10" t="s">
        <v>10186</v>
      </c>
      <c r="R2226" s="12" t="s">
        <v>13578</v>
      </c>
      <c r="S2226" s="12" t="s">
        <v>11630</v>
      </c>
      <c r="T2226" s="14" t="s">
        <v>12295</v>
      </c>
      <c r="U2226" s="14" t="s">
        <v>12297</v>
      </c>
      <c r="V2226" s="14" t="s">
        <v>12297</v>
      </c>
      <c r="W2226" s="14" t="s">
        <v>10347</v>
      </c>
      <c r="X2226" s="14" t="s">
        <v>10348</v>
      </c>
      <c r="Y2226" s="33" t="s">
        <v>13946</v>
      </c>
    </row>
    <row r="2227" spans="1:25" ht="12" customHeight="1">
      <c r="A2227" s="34">
        <v>20191114101246</v>
      </c>
      <c r="B2227" s="86">
        <v>20191114101246</v>
      </c>
      <c r="C2227" s="34">
        <v>20191218174247</v>
      </c>
      <c r="D2227" s="33">
        <v>1884</v>
      </c>
      <c r="E2227" s="34"/>
      <c r="F2227" s="34">
        <v>45</v>
      </c>
      <c r="G2227" s="34" t="s">
        <v>10199</v>
      </c>
      <c r="H2227" s="34" t="s">
        <v>10200</v>
      </c>
      <c r="I2227" s="33">
        <v>7</v>
      </c>
      <c r="J2227" s="33" t="s">
        <v>10201</v>
      </c>
      <c r="K2227" s="33" t="s">
        <v>10202</v>
      </c>
      <c r="L2227" s="35" t="s">
        <v>10142</v>
      </c>
      <c r="M2227" s="35" t="s">
        <v>10142</v>
      </c>
      <c r="N2227" s="9" t="s">
        <v>10162</v>
      </c>
      <c r="O2227" s="10" t="s">
        <v>9108</v>
      </c>
      <c r="P2227" s="10" t="s">
        <v>10071</v>
      </c>
      <c r="Q2227" s="10" t="s">
        <v>10186</v>
      </c>
      <c r="R2227" s="12" t="s">
        <v>13578</v>
      </c>
      <c r="S2227" s="12" t="s">
        <v>11632</v>
      </c>
      <c r="T2227" s="14" t="s">
        <v>12295</v>
      </c>
      <c r="U2227" s="14" t="s">
        <v>12296</v>
      </c>
      <c r="V2227" s="14" t="s">
        <v>12297</v>
      </c>
      <c r="W2227" s="14" t="s">
        <v>10347</v>
      </c>
      <c r="X2227" s="14" t="s">
        <v>10348</v>
      </c>
      <c r="Y2227" s="33"/>
    </row>
    <row r="2228" spans="1:25" ht="12" customHeight="1">
      <c r="A2228" s="34">
        <v>20210304182300</v>
      </c>
      <c r="B2228" s="86">
        <v>20210304182300</v>
      </c>
      <c r="C2228" s="34">
        <v>20191218174244</v>
      </c>
      <c r="D2228" s="33">
        <v>1889</v>
      </c>
      <c r="E2228" s="34"/>
      <c r="F2228" s="34">
        <v>45</v>
      </c>
      <c r="G2228" s="16" t="s">
        <v>13045</v>
      </c>
      <c r="H2228" s="16" t="s">
        <v>13046</v>
      </c>
      <c r="I2228" s="33">
        <v>7</v>
      </c>
      <c r="J2228" s="16" t="s">
        <v>10066</v>
      </c>
      <c r="K2228" s="16" t="s">
        <v>10067</v>
      </c>
      <c r="L2228" s="16" t="s">
        <v>13047</v>
      </c>
      <c r="M2228" s="16" t="s">
        <v>13048</v>
      </c>
      <c r="N2228" s="9" t="s">
        <v>982</v>
      </c>
      <c r="O2228" s="10" t="s">
        <v>10070</v>
      </c>
      <c r="P2228" s="10" t="s">
        <v>10071</v>
      </c>
      <c r="Q2228" s="10" t="s">
        <v>10072</v>
      </c>
      <c r="R2228" s="11"/>
      <c r="S2228" s="12" t="s">
        <v>13584</v>
      </c>
      <c r="T2228" s="14" t="s">
        <v>12297</v>
      </c>
      <c r="U2228" s="14" t="s">
        <v>12295</v>
      </c>
      <c r="V2228" s="14" t="s">
        <v>12297</v>
      </c>
      <c r="W2228" s="14"/>
      <c r="X2228" s="14"/>
      <c r="Y2228" s="33"/>
    </row>
    <row r="2229" spans="1:25" ht="12" customHeight="1">
      <c r="A2229" s="34">
        <v>20191114101235</v>
      </c>
      <c r="B2229" s="86">
        <v>20191114101235</v>
      </c>
      <c r="C2229" s="34">
        <v>20191218174244</v>
      </c>
      <c r="D2229" s="33">
        <v>1893</v>
      </c>
      <c r="E2229" s="34"/>
      <c r="F2229" s="34">
        <v>45</v>
      </c>
      <c r="G2229" s="34" t="s">
        <v>10216</v>
      </c>
      <c r="H2229" s="34" t="s">
        <v>11635</v>
      </c>
      <c r="I2229" s="33">
        <v>7</v>
      </c>
      <c r="J2229" s="33" t="s">
        <v>10217</v>
      </c>
      <c r="K2229" s="33" t="s">
        <v>10218</v>
      </c>
      <c r="L2229" s="35" t="s">
        <v>1058</v>
      </c>
      <c r="M2229" s="35" t="s">
        <v>1058</v>
      </c>
      <c r="N2229" s="9" t="s">
        <v>982</v>
      </c>
      <c r="O2229" s="10" t="s">
        <v>10219</v>
      </c>
      <c r="P2229" s="10" t="s">
        <v>10071</v>
      </c>
      <c r="Q2229" s="10" t="s">
        <v>10220</v>
      </c>
      <c r="R2229" s="11"/>
      <c r="S2229" s="12" t="s">
        <v>11636</v>
      </c>
      <c r="T2229" s="14" t="s">
        <v>12295</v>
      </c>
      <c r="U2229" s="14" t="s">
        <v>12297</v>
      </c>
      <c r="V2229" s="14" t="s">
        <v>12297</v>
      </c>
      <c r="W2229" s="14" t="s">
        <v>169</v>
      </c>
      <c r="X2229" s="14" t="s">
        <v>10327</v>
      </c>
      <c r="Y2229" s="33"/>
    </row>
    <row r="2230" spans="1:25" ht="12" customHeight="1">
      <c r="A2230" s="34">
        <v>20191114101236</v>
      </c>
      <c r="B2230" s="86">
        <v>20191114101236</v>
      </c>
      <c r="C2230" s="34">
        <v>20191218174244</v>
      </c>
      <c r="D2230" s="33">
        <v>1894</v>
      </c>
      <c r="E2230" s="34"/>
      <c r="F2230" s="34">
        <v>45</v>
      </c>
      <c r="G2230" s="34" t="s">
        <v>10221</v>
      </c>
      <c r="H2230" s="34" t="s">
        <v>10222</v>
      </c>
      <c r="I2230" s="33">
        <v>7</v>
      </c>
      <c r="J2230" s="33" t="s">
        <v>10223</v>
      </c>
      <c r="K2230" s="33" t="s">
        <v>10224</v>
      </c>
      <c r="L2230" s="35" t="s">
        <v>1381</v>
      </c>
      <c r="M2230" s="35" t="s">
        <v>1381</v>
      </c>
      <c r="N2230" s="9" t="s">
        <v>982</v>
      </c>
      <c r="O2230" s="10" t="s">
        <v>10219</v>
      </c>
      <c r="P2230" s="10" t="s">
        <v>10071</v>
      </c>
      <c r="Q2230" s="10" t="s">
        <v>10072</v>
      </c>
      <c r="R2230" s="11"/>
      <c r="S2230" s="12" t="s">
        <v>10226</v>
      </c>
      <c r="T2230" s="14" t="s">
        <v>12297</v>
      </c>
      <c r="U2230" s="14" t="s">
        <v>12297</v>
      </c>
      <c r="V2230" s="14" t="s">
        <v>12297</v>
      </c>
      <c r="W2230" s="14" t="s">
        <v>169</v>
      </c>
      <c r="X2230" s="14" t="s">
        <v>10327</v>
      </c>
      <c r="Y2230" s="33"/>
    </row>
    <row r="2231" spans="1:25" ht="12" customHeight="1">
      <c r="A2231" s="34">
        <v>20191114101237</v>
      </c>
      <c r="B2231" s="86">
        <v>20191114101237</v>
      </c>
      <c r="C2231" s="34">
        <v>20191218174244</v>
      </c>
      <c r="D2231" s="33">
        <v>1901</v>
      </c>
      <c r="E2231" s="34"/>
      <c r="F2231" s="34">
        <v>45</v>
      </c>
      <c r="G2231" s="34" t="s">
        <v>10246</v>
      </c>
      <c r="H2231" s="34" t="s">
        <v>10247</v>
      </c>
      <c r="I2231" s="33">
        <v>7</v>
      </c>
      <c r="J2231" s="33" t="s">
        <v>10248</v>
      </c>
      <c r="K2231" s="33" t="s">
        <v>10249</v>
      </c>
      <c r="L2231" s="35" t="s">
        <v>1432</v>
      </c>
      <c r="M2231" s="35" t="s">
        <v>5504</v>
      </c>
      <c r="N2231" s="9" t="s">
        <v>982</v>
      </c>
      <c r="O2231" s="10" t="s">
        <v>10219</v>
      </c>
      <c r="P2231" s="10" t="s">
        <v>10071</v>
      </c>
      <c r="Q2231" s="10" t="s">
        <v>10220</v>
      </c>
      <c r="R2231" s="11"/>
      <c r="S2231" s="12" t="s">
        <v>11637</v>
      </c>
      <c r="T2231" s="14" t="s">
        <v>12295</v>
      </c>
      <c r="U2231" s="14" t="s">
        <v>12297</v>
      </c>
      <c r="V2231" s="14" t="s">
        <v>12297</v>
      </c>
      <c r="W2231" s="14" t="s">
        <v>169</v>
      </c>
      <c r="X2231" s="14" t="s">
        <v>10327</v>
      </c>
      <c r="Y2231" s="33"/>
    </row>
    <row r="2232" spans="1:25" ht="12" customHeight="1">
      <c r="A2232" s="34">
        <v>20210305151700</v>
      </c>
      <c r="B2232" s="86">
        <v>20210305151700</v>
      </c>
      <c r="C2232" s="34">
        <v>20191218174244</v>
      </c>
      <c r="D2232" s="33">
        <v>1906</v>
      </c>
      <c r="E2232" s="34"/>
      <c r="F2232" s="34">
        <v>45</v>
      </c>
      <c r="G2232" s="16" t="s">
        <v>13055</v>
      </c>
      <c r="H2232" s="16" t="s">
        <v>13056</v>
      </c>
      <c r="I2232" s="33">
        <v>7</v>
      </c>
      <c r="J2232" s="16" t="s">
        <v>13057</v>
      </c>
      <c r="K2232" s="16" t="s">
        <v>13058</v>
      </c>
      <c r="L2232" s="16" t="s">
        <v>12448</v>
      </c>
      <c r="M2232" s="16" t="s">
        <v>13059</v>
      </c>
      <c r="N2232" s="9" t="s">
        <v>982</v>
      </c>
      <c r="O2232" s="10" t="s">
        <v>10219</v>
      </c>
      <c r="P2232" s="10" t="s">
        <v>10071</v>
      </c>
      <c r="Q2232" s="10" t="s">
        <v>10072</v>
      </c>
      <c r="S2232" s="11" t="s">
        <v>11640</v>
      </c>
      <c r="T2232" s="14" t="s">
        <v>12297</v>
      </c>
      <c r="U2232" s="14" t="s">
        <v>12297</v>
      </c>
      <c r="V2232" s="14" t="s">
        <v>12297</v>
      </c>
      <c r="W2232" s="14" t="s">
        <v>169</v>
      </c>
      <c r="X2232" s="14" t="s">
        <v>10327</v>
      </c>
      <c r="Y2232" s="33"/>
    </row>
    <row r="2233" spans="1:25" ht="12" customHeight="1">
      <c r="A2233" s="34">
        <v>20210304181800</v>
      </c>
      <c r="B2233" s="86">
        <v>20210304181800</v>
      </c>
      <c r="C2233" s="34">
        <v>20191218174244</v>
      </c>
      <c r="D2233" s="33">
        <v>1909</v>
      </c>
      <c r="E2233" s="34"/>
      <c r="F2233" s="34">
        <v>45</v>
      </c>
      <c r="G2233" s="16" t="s">
        <v>13740</v>
      </c>
      <c r="H2233" s="34" t="s">
        <v>14923</v>
      </c>
      <c r="I2233" s="33">
        <v>7</v>
      </c>
      <c r="J2233" s="33" t="s">
        <v>13741</v>
      </c>
      <c r="K2233" s="33" t="s">
        <v>13742</v>
      </c>
      <c r="L2233" s="33" t="s">
        <v>13060</v>
      </c>
      <c r="M2233" s="33" t="s">
        <v>13061</v>
      </c>
      <c r="N2233" s="9" t="s">
        <v>982</v>
      </c>
      <c r="O2233" s="10" t="s">
        <v>10219</v>
      </c>
      <c r="P2233" s="10" t="s">
        <v>10071</v>
      </c>
      <c r="Q2233" s="10" t="s">
        <v>10072</v>
      </c>
      <c r="R2233" s="11"/>
      <c r="S2233" s="12" t="s">
        <v>10095</v>
      </c>
      <c r="T2233" s="14" t="s">
        <v>12297</v>
      </c>
      <c r="U2233" s="14" t="s">
        <v>12297</v>
      </c>
      <c r="V2233" s="14" t="s">
        <v>12297</v>
      </c>
      <c r="W2233" s="14" t="s">
        <v>10331</v>
      </c>
      <c r="X2233" s="14" t="s">
        <v>10327</v>
      </c>
      <c r="Y2233" s="33"/>
    </row>
    <row r="2234" spans="1:25" ht="12" customHeight="1">
      <c r="A2234" s="34">
        <v>20191114101242</v>
      </c>
      <c r="B2234" s="86">
        <v>20191114101242</v>
      </c>
      <c r="C2234" s="34">
        <v>20210303114500</v>
      </c>
      <c r="D2234" s="33">
        <v>1924</v>
      </c>
      <c r="E2234" s="34"/>
      <c r="F2234" s="34">
        <v>45</v>
      </c>
      <c r="G2234" s="34" t="s">
        <v>10275</v>
      </c>
      <c r="H2234" s="34" t="s">
        <v>10276</v>
      </c>
      <c r="I2234" s="33">
        <v>7</v>
      </c>
      <c r="J2234" s="33" t="s">
        <v>10277</v>
      </c>
      <c r="K2234" s="33" t="s">
        <v>10278</v>
      </c>
      <c r="L2234" s="35" t="s">
        <v>1432</v>
      </c>
      <c r="M2234" s="35" t="s">
        <v>5504</v>
      </c>
      <c r="N2234" s="9" t="s">
        <v>982</v>
      </c>
      <c r="O2234" s="10" t="s">
        <v>10235</v>
      </c>
      <c r="P2234" s="10" t="s">
        <v>10071</v>
      </c>
      <c r="Q2234" s="10" t="s">
        <v>10220</v>
      </c>
      <c r="R2234" s="12" t="s">
        <v>13578</v>
      </c>
      <c r="S2234" s="12" t="s">
        <v>11642</v>
      </c>
      <c r="T2234" s="14" t="s">
        <v>12295</v>
      </c>
      <c r="U2234" s="14" t="s">
        <v>12297</v>
      </c>
      <c r="V2234" s="14" t="s">
        <v>12297</v>
      </c>
      <c r="W2234" s="14" t="s">
        <v>169</v>
      </c>
      <c r="X2234" s="14" t="s">
        <v>10327</v>
      </c>
      <c r="Y2234" s="33"/>
    </row>
    <row r="2235" spans="1:25" ht="12" customHeight="1">
      <c r="A2235" s="34">
        <v>20191114101243</v>
      </c>
      <c r="B2235" s="86">
        <v>20191114101243</v>
      </c>
      <c r="C2235" s="34">
        <v>20210303114500</v>
      </c>
      <c r="D2235" s="33">
        <v>1926</v>
      </c>
      <c r="E2235" s="34"/>
      <c r="F2235" s="34">
        <v>45</v>
      </c>
      <c r="G2235" s="34" t="s">
        <v>1431</v>
      </c>
      <c r="H2235" s="34" t="s">
        <v>5803</v>
      </c>
      <c r="I2235" s="33">
        <v>7</v>
      </c>
      <c r="J2235" s="33" t="s">
        <v>822</v>
      </c>
      <c r="K2235" s="33" t="s">
        <v>5804</v>
      </c>
      <c r="L2235" s="35" t="s">
        <v>1432</v>
      </c>
      <c r="M2235" s="35" t="s">
        <v>5504</v>
      </c>
      <c r="N2235" s="9" t="s">
        <v>982</v>
      </c>
      <c r="O2235" s="10" t="s">
        <v>1065</v>
      </c>
      <c r="P2235" s="10" t="s">
        <v>10071</v>
      </c>
      <c r="Q2235" s="9"/>
      <c r="R2235" s="12" t="s">
        <v>13578</v>
      </c>
      <c r="S2235" s="12" t="s">
        <v>10281</v>
      </c>
      <c r="T2235" s="14" t="s">
        <v>12295</v>
      </c>
      <c r="U2235" s="14" t="s">
        <v>12297</v>
      </c>
      <c r="V2235" s="14" t="s">
        <v>12297</v>
      </c>
      <c r="W2235" s="14" t="s">
        <v>169</v>
      </c>
      <c r="X2235" s="14" t="s">
        <v>10327</v>
      </c>
      <c r="Y2235" s="33"/>
    </row>
    <row r="2236" spans="1:25" ht="12" customHeight="1">
      <c r="A2236" s="34">
        <v>20191114101239</v>
      </c>
      <c r="B2236" s="86">
        <v>20191114101239</v>
      </c>
      <c r="C2236" s="34">
        <v>20210303114500</v>
      </c>
      <c r="D2236" s="33">
        <v>1931</v>
      </c>
      <c r="E2236" s="34"/>
      <c r="F2236" s="34">
        <v>45</v>
      </c>
      <c r="G2236" s="34" t="s">
        <v>10259</v>
      </c>
      <c r="H2236" s="34" t="s">
        <v>10260</v>
      </c>
      <c r="I2236" s="33">
        <v>7</v>
      </c>
      <c r="J2236" s="33" t="s">
        <v>10261</v>
      </c>
      <c r="K2236" s="33" t="s">
        <v>10262</v>
      </c>
      <c r="L2236" s="35" t="s">
        <v>821</v>
      </c>
      <c r="M2236" s="35" t="s">
        <v>821</v>
      </c>
      <c r="N2236" s="9" t="s">
        <v>982</v>
      </c>
      <c r="O2236" s="10" t="s">
        <v>10219</v>
      </c>
      <c r="P2236" s="10" t="s">
        <v>10071</v>
      </c>
      <c r="Q2236" s="10" t="s">
        <v>10220</v>
      </c>
      <c r="R2236" s="11"/>
      <c r="S2236" s="12" t="s">
        <v>11641</v>
      </c>
      <c r="T2236" s="14" t="s">
        <v>12295</v>
      </c>
      <c r="U2236" s="14" t="s">
        <v>12297</v>
      </c>
      <c r="V2236" s="14" t="s">
        <v>12297</v>
      </c>
      <c r="W2236" s="14" t="s">
        <v>169</v>
      </c>
      <c r="X2236" s="14" t="s">
        <v>10327</v>
      </c>
      <c r="Y2236" s="33"/>
    </row>
    <row r="2237" spans="1:25" ht="12" customHeight="1">
      <c r="A2237" s="34">
        <v>20210321162900</v>
      </c>
      <c r="B2237" s="86">
        <v>20210321162900</v>
      </c>
      <c r="C2237" s="34">
        <v>20210303114500</v>
      </c>
      <c r="D2237" s="33">
        <v>1933</v>
      </c>
      <c r="E2237" s="34"/>
      <c r="F2237" s="34">
        <v>45</v>
      </c>
      <c r="G2237" s="34" t="s">
        <v>13071</v>
      </c>
      <c r="H2237" s="34" t="s">
        <v>13072</v>
      </c>
      <c r="I2237" s="33">
        <v>7</v>
      </c>
      <c r="J2237" s="33" t="s">
        <v>10310</v>
      </c>
      <c r="K2237" s="33" t="s">
        <v>10311</v>
      </c>
      <c r="L2237" s="33" t="s">
        <v>13073</v>
      </c>
      <c r="M2237" s="33" t="s">
        <v>13074</v>
      </c>
      <c r="N2237" s="9" t="s">
        <v>982</v>
      </c>
      <c r="O2237" s="10" t="s">
        <v>10235</v>
      </c>
      <c r="P2237" s="10" t="s">
        <v>10071</v>
      </c>
      <c r="Q2237" s="10" t="s">
        <v>10220</v>
      </c>
      <c r="R2237" s="11"/>
      <c r="S2237" s="11" t="s">
        <v>11651</v>
      </c>
      <c r="T2237" s="14" t="s">
        <v>12295</v>
      </c>
      <c r="U2237" s="14" t="s">
        <v>12297</v>
      </c>
      <c r="V2237" s="14" t="s">
        <v>12297</v>
      </c>
      <c r="W2237" s="14" t="s">
        <v>169</v>
      </c>
      <c r="X2237" s="14" t="s">
        <v>10327</v>
      </c>
      <c r="Y2237" s="33"/>
    </row>
    <row r="2238" spans="1:25" ht="12" customHeight="1">
      <c r="A2238" s="34">
        <v>20210305142300</v>
      </c>
      <c r="B2238" s="86">
        <v>20210305142300</v>
      </c>
      <c r="C2238" s="34">
        <v>20191218174240</v>
      </c>
      <c r="D2238" s="33">
        <v>1941</v>
      </c>
      <c r="E2238" s="34"/>
      <c r="F2238" s="34">
        <v>45</v>
      </c>
      <c r="G2238" s="16" t="s">
        <v>13076</v>
      </c>
      <c r="H2238" s="16" t="s">
        <v>13077</v>
      </c>
      <c r="I2238" s="33">
        <v>7</v>
      </c>
      <c r="J2238" s="31" t="s">
        <v>13078</v>
      </c>
      <c r="K2238" s="31" t="s">
        <v>13079</v>
      </c>
      <c r="L2238" s="31" t="s">
        <v>13080</v>
      </c>
      <c r="M2238" s="31" t="s">
        <v>13081</v>
      </c>
      <c r="N2238" s="9" t="s">
        <v>982</v>
      </c>
      <c r="O2238" s="10" t="s">
        <v>10303</v>
      </c>
      <c r="P2238" s="10" t="s">
        <v>10071</v>
      </c>
      <c r="Q2238" s="9"/>
      <c r="R2238" s="12" t="s">
        <v>13578</v>
      </c>
      <c r="S2238" s="12" t="s">
        <v>11645</v>
      </c>
      <c r="T2238" s="14" t="s">
        <v>12295</v>
      </c>
      <c r="U2238" s="14" t="s">
        <v>12297</v>
      </c>
      <c r="V2238" s="14" t="s">
        <v>12297</v>
      </c>
      <c r="W2238" s="14"/>
      <c r="X2238" s="14"/>
      <c r="Y2238" s="33"/>
    </row>
    <row r="2239" spans="1:25" ht="12" customHeight="1">
      <c r="A2239" s="34">
        <v>20210303111600</v>
      </c>
      <c r="B2239" s="86">
        <v>20210303111600</v>
      </c>
      <c r="C2239" s="34">
        <v>20191218174240</v>
      </c>
      <c r="D2239" s="33">
        <v>1947</v>
      </c>
      <c r="E2239" s="34"/>
      <c r="F2239" s="34">
        <v>45</v>
      </c>
      <c r="G2239" s="34" t="s">
        <v>13088</v>
      </c>
      <c r="H2239" s="34" t="s">
        <v>13089</v>
      </c>
      <c r="I2239" s="33">
        <v>7</v>
      </c>
      <c r="J2239" s="33" t="s">
        <v>13090</v>
      </c>
      <c r="K2239" s="33" t="s">
        <v>13091</v>
      </c>
      <c r="L2239" s="33" t="s">
        <v>13092</v>
      </c>
      <c r="M2239" s="33" t="s">
        <v>13093</v>
      </c>
      <c r="N2239" s="9" t="s">
        <v>982</v>
      </c>
      <c r="O2239" s="9" t="s">
        <v>10298</v>
      </c>
      <c r="P2239" s="9" t="s">
        <v>10071</v>
      </c>
      <c r="Q2239" s="9" t="s">
        <v>10220</v>
      </c>
      <c r="R2239" s="12" t="s">
        <v>13578</v>
      </c>
      <c r="S2239" s="11" t="s">
        <v>13094</v>
      </c>
      <c r="T2239" s="14" t="s">
        <v>12295</v>
      </c>
      <c r="U2239" s="14" t="s">
        <v>12297</v>
      </c>
      <c r="V2239" s="14" t="s">
        <v>12297</v>
      </c>
      <c r="W2239" s="14"/>
      <c r="X2239" s="14"/>
      <c r="Y2239" s="33"/>
    </row>
    <row r="2240" spans="1:25" ht="12" customHeight="1">
      <c r="A2240" s="34">
        <v>20210305135900</v>
      </c>
      <c r="B2240" s="86">
        <v>20210305135900</v>
      </c>
      <c r="C2240" s="34">
        <v>20191218174243</v>
      </c>
      <c r="D2240" s="33">
        <v>1951</v>
      </c>
      <c r="E2240" s="34"/>
      <c r="F2240" s="34">
        <v>45</v>
      </c>
      <c r="G2240" s="34" t="s">
        <v>13096</v>
      </c>
      <c r="H2240" s="34" t="s">
        <v>13097</v>
      </c>
      <c r="I2240" s="33">
        <v>7</v>
      </c>
      <c r="J2240" s="33" t="s">
        <v>13098</v>
      </c>
      <c r="K2240" s="33" t="s">
        <v>13099</v>
      </c>
      <c r="L2240" s="33" t="s">
        <v>13100</v>
      </c>
      <c r="M2240" s="33" t="s">
        <v>13101</v>
      </c>
      <c r="N2240" s="9" t="s">
        <v>982</v>
      </c>
      <c r="O2240" s="10" t="s">
        <v>10303</v>
      </c>
      <c r="P2240" s="10" t="s">
        <v>10071</v>
      </c>
      <c r="Q2240" s="9"/>
      <c r="R2240" s="12" t="s">
        <v>13578</v>
      </c>
      <c r="S2240" s="11" t="s">
        <v>11646</v>
      </c>
      <c r="T2240" s="14" t="s">
        <v>12295</v>
      </c>
      <c r="U2240" s="14" t="s">
        <v>12297</v>
      </c>
      <c r="V2240" s="14" t="s">
        <v>12297</v>
      </c>
      <c r="W2240" s="14" t="s">
        <v>169</v>
      </c>
      <c r="X2240" s="14" t="s">
        <v>10327</v>
      </c>
      <c r="Y2240" s="33"/>
    </row>
    <row r="2241" spans="1:25" ht="12" customHeight="1">
      <c r="A2241" s="34">
        <v>20210305085700</v>
      </c>
      <c r="B2241" s="86">
        <v>20210305085700</v>
      </c>
      <c r="C2241" s="34">
        <v>20191218174243</v>
      </c>
      <c r="D2241" s="33">
        <v>1957</v>
      </c>
      <c r="E2241" s="34"/>
      <c r="F2241" s="34">
        <v>45</v>
      </c>
      <c r="G2241" s="34" t="s">
        <v>13107</v>
      </c>
      <c r="H2241" s="34" t="s">
        <v>13108</v>
      </c>
      <c r="I2241" s="33">
        <v>7</v>
      </c>
      <c r="J2241" s="34" t="s">
        <v>13109</v>
      </c>
      <c r="K2241" s="34" t="s">
        <v>13110</v>
      </c>
      <c r="L2241" s="34" t="s">
        <v>13100</v>
      </c>
      <c r="M2241" s="34" t="s">
        <v>13101</v>
      </c>
      <c r="N2241" s="9" t="s">
        <v>982</v>
      </c>
      <c r="O2241" s="10" t="s">
        <v>10303</v>
      </c>
      <c r="P2241" s="10" t="s">
        <v>10071</v>
      </c>
      <c r="Q2241" s="10" t="s">
        <v>10220</v>
      </c>
      <c r="R2241" s="12" t="s">
        <v>13578</v>
      </c>
      <c r="S2241" s="12" t="s">
        <v>11652</v>
      </c>
      <c r="T2241" s="14" t="s">
        <v>12295</v>
      </c>
      <c r="U2241" s="14" t="s">
        <v>12297</v>
      </c>
      <c r="V2241" s="14" t="s">
        <v>12297</v>
      </c>
      <c r="W2241" s="14" t="s">
        <v>169</v>
      </c>
      <c r="X2241" s="14" t="s">
        <v>10327</v>
      </c>
      <c r="Y2241" s="33"/>
    </row>
    <row r="2242" spans="1:25" ht="12" customHeight="1">
      <c r="A2242" s="34">
        <v>20210305121600</v>
      </c>
      <c r="B2242" s="86">
        <v>20210305121600</v>
      </c>
      <c r="C2242" s="34">
        <v>20191218174243</v>
      </c>
      <c r="D2242" s="33">
        <v>1960</v>
      </c>
      <c r="E2242" s="34"/>
      <c r="F2242" s="34">
        <v>45</v>
      </c>
      <c r="G2242" s="34" t="s">
        <v>13113</v>
      </c>
      <c r="H2242" s="34" t="s">
        <v>13114</v>
      </c>
      <c r="I2242" s="33">
        <v>7</v>
      </c>
      <c r="J2242" s="33" t="s">
        <v>13115</v>
      </c>
      <c r="K2242" s="33" t="s">
        <v>13116</v>
      </c>
      <c r="L2242" s="33" t="s">
        <v>13100</v>
      </c>
      <c r="M2242" s="33" t="s">
        <v>13101</v>
      </c>
      <c r="N2242" s="9" t="s">
        <v>982</v>
      </c>
      <c r="O2242" s="10" t="s">
        <v>10303</v>
      </c>
      <c r="P2242" s="10" t="s">
        <v>10071</v>
      </c>
      <c r="Q2242" s="9"/>
      <c r="R2242" s="12" t="s">
        <v>13578</v>
      </c>
      <c r="S2242" s="11" t="s">
        <v>11653</v>
      </c>
      <c r="T2242" s="14" t="s">
        <v>12295</v>
      </c>
      <c r="U2242" s="14" t="s">
        <v>12297</v>
      </c>
      <c r="V2242" s="14" t="s">
        <v>12297</v>
      </c>
      <c r="W2242" s="14" t="s">
        <v>169</v>
      </c>
      <c r="X2242" s="14" t="s">
        <v>10327</v>
      </c>
      <c r="Y2242" s="33"/>
    </row>
    <row r="2243" spans="1:25" ht="12" customHeight="1">
      <c r="A2243" s="34">
        <v>20191114101259</v>
      </c>
      <c r="B2243" s="86">
        <v>20191114101259</v>
      </c>
      <c r="C2243" s="34">
        <v>20191218174249</v>
      </c>
      <c r="D2243" s="33">
        <v>1969</v>
      </c>
      <c r="E2243" s="34"/>
      <c r="F2243" s="39">
        <v>48</v>
      </c>
      <c r="G2243" s="34" t="s">
        <v>13125</v>
      </c>
      <c r="H2243" s="34" t="s">
        <v>14924</v>
      </c>
      <c r="I2243" s="33">
        <v>7</v>
      </c>
      <c r="J2243" s="33" t="s">
        <v>709</v>
      </c>
      <c r="K2243" s="33" t="s">
        <v>5814</v>
      </c>
      <c r="L2243" s="35" t="s">
        <v>13126</v>
      </c>
      <c r="M2243" s="35" t="s">
        <v>13127</v>
      </c>
      <c r="N2243" s="9" t="s">
        <v>1275</v>
      </c>
      <c r="O2243" s="10" t="s">
        <v>2818</v>
      </c>
      <c r="P2243" s="10" t="s">
        <v>1186</v>
      </c>
      <c r="Q2243" s="10" t="s">
        <v>2884</v>
      </c>
      <c r="R2243" s="12" t="s">
        <v>4190</v>
      </c>
      <c r="S2243" s="12" t="s">
        <v>7797</v>
      </c>
      <c r="T2243" s="14" t="s">
        <v>12295</v>
      </c>
      <c r="U2243" s="13" t="s">
        <v>12297</v>
      </c>
      <c r="V2243" s="14" t="s">
        <v>12297</v>
      </c>
      <c r="W2243" s="14" t="s">
        <v>10347</v>
      </c>
      <c r="X2243" s="14" t="s">
        <v>10348</v>
      </c>
      <c r="Y2243" s="33"/>
    </row>
    <row r="2244" spans="1:25" ht="12" customHeight="1">
      <c r="A2244" s="34">
        <v>20191114101260</v>
      </c>
      <c r="B2244" s="86">
        <v>20191114101260</v>
      </c>
      <c r="C2244" s="34">
        <v>20191218174249</v>
      </c>
      <c r="D2244" s="33">
        <v>1970</v>
      </c>
      <c r="E2244" s="34"/>
      <c r="F2244" s="39">
        <v>48</v>
      </c>
      <c r="G2244" s="34" t="s">
        <v>13128</v>
      </c>
      <c r="H2244" s="34" t="s">
        <v>14925</v>
      </c>
      <c r="I2244" s="33">
        <v>7</v>
      </c>
      <c r="J2244" s="33" t="s">
        <v>400</v>
      </c>
      <c r="K2244" s="33" t="s">
        <v>5815</v>
      </c>
      <c r="L2244" s="35" t="s">
        <v>13129</v>
      </c>
      <c r="M2244" s="35" t="s">
        <v>13130</v>
      </c>
      <c r="N2244" s="9" t="s">
        <v>1275</v>
      </c>
      <c r="O2244" s="10" t="s">
        <v>2818</v>
      </c>
      <c r="P2244" s="10" t="s">
        <v>1186</v>
      </c>
      <c r="Q2244" s="10" t="s">
        <v>2884</v>
      </c>
      <c r="R2244" s="12" t="s">
        <v>4190</v>
      </c>
      <c r="S2244" s="12" t="s">
        <v>7798</v>
      </c>
      <c r="T2244" s="13" t="s">
        <v>12297</v>
      </c>
      <c r="U2244" s="13" t="s">
        <v>12297</v>
      </c>
      <c r="V2244" s="14" t="s">
        <v>12297</v>
      </c>
      <c r="W2244" s="14" t="s">
        <v>10347</v>
      </c>
      <c r="X2244" s="14" t="s">
        <v>10348</v>
      </c>
      <c r="Y2244" s="33"/>
    </row>
    <row r="2245" spans="1:25" ht="12" customHeight="1">
      <c r="A2245" s="34">
        <v>20191114101261</v>
      </c>
      <c r="B2245" s="86">
        <v>20191114101261</v>
      </c>
      <c r="C2245" s="34">
        <v>20191218174250</v>
      </c>
      <c r="D2245" s="33">
        <v>1972</v>
      </c>
      <c r="E2245" s="34"/>
      <c r="F2245" s="39">
        <v>48</v>
      </c>
      <c r="G2245" s="34" t="s">
        <v>8797</v>
      </c>
      <c r="H2245" s="34" t="s">
        <v>8798</v>
      </c>
      <c r="I2245" s="33">
        <v>7</v>
      </c>
      <c r="J2245" s="33" t="s">
        <v>707</v>
      </c>
      <c r="K2245" s="33" t="s">
        <v>5819</v>
      </c>
      <c r="L2245" s="35" t="s">
        <v>8799</v>
      </c>
      <c r="M2245" s="35" t="s">
        <v>8800</v>
      </c>
      <c r="N2245" s="9" t="s">
        <v>1275</v>
      </c>
      <c r="O2245" s="10" t="s">
        <v>4175</v>
      </c>
      <c r="P2245" s="10" t="s">
        <v>4176</v>
      </c>
      <c r="Q2245" s="10" t="s">
        <v>1268</v>
      </c>
      <c r="R2245" s="11"/>
      <c r="S2245" s="12" t="s">
        <v>7799</v>
      </c>
      <c r="T2245" s="14" t="s">
        <v>12295</v>
      </c>
      <c r="U2245" s="13" t="s">
        <v>12297</v>
      </c>
      <c r="V2245" s="14" t="s">
        <v>12297</v>
      </c>
      <c r="W2245" s="14" t="s">
        <v>10347</v>
      </c>
      <c r="X2245" s="14" t="s">
        <v>10348</v>
      </c>
      <c r="Y2245" s="33"/>
    </row>
    <row r="2246" spans="1:25" ht="12" customHeight="1">
      <c r="A2246" s="34">
        <v>20191114101262</v>
      </c>
      <c r="B2246" s="86">
        <v>20191114101262</v>
      </c>
      <c r="C2246" s="34">
        <v>20191218174250</v>
      </c>
      <c r="D2246" s="33">
        <v>1973</v>
      </c>
      <c r="E2246" s="34"/>
      <c r="F2246" s="39">
        <v>48</v>
      </c>
      <c r="G2246" s="34" t="s">
        <v>1451</v>
      </c>
      <c r="H2246" s="34" t="s">
        <v>5820</v>
      </c>
      <c r="I2246" s="33">
        <v>7</v>
      </c>
      <c r="J2246" s="33" t="s">
        <v>708</v>
      </c>
      <c r="K2246" s="33" t="s">
        <v>5821</v>
      </c>
      <c r="L2246" s="35" t="s">
        <v>2734</v>
      </c>
      <c r="M2246" s="35" t="s">
        <v>5822</v>
      </c>
      <c r="N2246" s="9" t="s">
        <v>1275</v>
      </c>
      <c r="O2246" s="10" t="s">
        <v>4175</v>
      </c>
      <c r="P2246" s="10" t="s">
        <v>4176</v>
      </c>
      <c r="Q2246" s="10" t="s">
        <v>1268</v>
      </c>
      <c r="R2246" s="11"/>
      <c r="S2246" s="12" t="s">
        <v>7800</v>
      </c>
      <c r="T2246" s="14" t="s">
        <v>12295</v>
      </c>
      <c r="U2246" s="13" t="s">
        <v>12297</v>
      </c>
      <c r="V2246" s="14" t="s">
        <v>12297</v>
      </c>
      <c r="W2246" s="14" t="s">
        <v>10347</v>
      </c>
      <c r="X2246" s="14" t="s">
        <v>10348</v>
      </c>
      <c r="Y2246" s="33"/>
    </row>
    <row r="2247" spans="1:25" ht="12" customHeight="1">
      <c r="A2247" s="34">
        <v>20221019112300</v>
      </c>
      <c r="B2247" s="86">
        <v>20221019112300</v>
      </c>
      <c r="C2247" s="34">
        <v>20191218174250</v>
      </c>
      <c r="D2247" s="33">
        <v>1974</v>
      </c>
      <c r="E2247" s="34"/>
      <c r="F2247" s="39">
        <v>48</v>
      </c>
      <c r="G2247" s="34" t="s">
        <v>14494</v>
      </c>
      <c r="H2247" s="34" t="s">
        <v>14926</v>
      </c>
      <c r="I2247" s="33">
        <v>7</v>
      </c>
      <c r="J2247" s="33" t="s">
        <v>14496</v>
      </c>
      <c r="K2247" s="33" t="s">
        <v>14927</v>
      </c>
      <c r="L2247" s="35" t="s">
        <v>14499</v>
      </c>
      <c r="M2247" s="35" t="s">
        <v>14500</v>
      </c>
      <c r="N2247" s="9"/>
      <c r="O2247" s="10" t="s">
        <v>14520</v>
      </c>
      <c r="P2247" s="10" t="s">
        <v>1185</v>
      </c>
      <c r="Q2247" s="10" t="s">
        <v>1268</v>
      </c>
      <c r="R2247" s="11"/>
      <c r="S2247" s="12" t="s">
        <v>14547</v>
      </c>
      <c r="T2247" s="14"/>
      <c r="U2247" s="13"/>
      <c r="V2247" s="14"/>
      <c r="W2247" s="14"/>
      <c r="X2247" s="14"/>
      <c r="Y2247" s="33"/>
    </row>
    <row r="2248" spans="1:25" ht="12" customHeight="1">
      <c r="A2248" s="34">
        <v>20191114101266</v>
      </c>
      <c r="B2248" s="86">
        <v>20191114101266</v>
      </c>
      <c r="C2248" s="34">
        <v>20191218174432</v>
      </c>
      <c r="D2248" s="33">
        <v>1983</v>
      </c>
      <c r="E2248" s="34"/>
      <c r="F2248" s="39">
        <v>48</v>
      </c>
      <c r="G2248" s="34" t="s">
        <v>18</v>
      </c>
      <c r="H2248" s="34" t="s">
        <v>5829</v>
      </c>
      <c r="I2248" s="33">
        <v>7</v>
      </c>
      <c r="J2248" s="33" t="s">
        <v>402</v>
      </c>
      <c r="K2248" s="33" t="s">
        <v>14928</v>
      </c>
      <c r="L2248" s="35" t="s">
        <v>269</v>
      </c>
      <c r="M2248" s="35" t="s">
        <v>269</v>
      </c>
      <c r="N2248" s="9" t="s">
        <v>1275</v>
      </c>
      <c r="O2248" s="10" t="s">
        <v>1267</v>
      </c>
      <c r="P2248" s="10" t="s">
        <v>2867</v>
      </c>
      <c r="Q2248" s="10" t="s">
        <v>2885</v>
      </c>
      <c r="R2248" s="11"/>
      <c r="S2248" s="12" t="s">
        <v>7801</v>
      </c>
      <c r="T2248" s="13" t="s">
        <v>12297</v>
      </c>
      <c r="U2248" s="13" t="s">
        <v>12297</v>
      </c>
      <c r="V2248" s="14" t="s">
        <v>12297</v>
      </c>
      <c r="W2248" s="14" t="s">
        <v>10347</v>
      </c>
      <c r="X2248" s="14" t="s">
        <v>10348</v>
      </c>
      <c r="Y2248" s="33"/>
    </row>
    <row r="2249" spans="1:25" ht="12" customHeight="1">
      <c r="A2249" s="34">
        <v>20191114101267</v>
      </c>
      <c r="B2249" s="86">
        <v>20191114101267</v>
      </c>
      <c r="C2249" s="34">
        <v>20191218174432</v>
      </c>
      <c r="D2249" s="33">
        <v>1986</v>
      </c>
      <c r="E2249" s="34"/>
      <c r="F2249" s="39">
        <v>48</v>
      </c>
      <c r="G2249" s="34" t="s">
        <v>13138</v>
      </c>
      <c r="H2249" s="34" t="s">
        <v>14929</v>
      </c>
      <c r="I2249" s="33">
        <v>7</v>
      </c>
      <c r="J2249" s="33" t="s">
        <v>267</v>
      </c>
      <c r="K2249" s="33" t="s">
        <v>5830</v>
      </c>
      <c r="L2249" s="35" t="s">
        <v>13132</v>
      </c>
      <c r="M2249" s="35" t="s">
        <v>13133</v>
      </c>
      <c r="N2249" s="9" t="s">
        <v>1275</v>
      </c>
      <c r="O2249" s="10" t="s">
        <v>4177</v>
      </c>
      <c r="P2249" s="10" t="s">
        <v>4176</v>
      </c>
      <c r="Q2249" s="10" t="s">
        <v>1268</v>
      </c>
      <c r="R2249" s="11"/>
      <c r="S2249" s="12" t="s">
        <v>7802</v>
      </c>
      <c r="T2249" s="13" t="s">
        <v>12297</v>
      </c>
      <c r="U2249" s="13" t="s">
        <v>12297</v>
      </c>
      <c r="V2249" s="14" t="s">
        <v>12297</v>
      </c>
      <c r="W2249" s="14" t="s">
        <v>10347</v>
      </c>
      <c r="X2249" s="14" t="s">
        <v>10348</v>
      </c>
      <c r="Y2249" s="33"/>
    </row>
    <row r="2250" spans="1:25" ht="12" customHeight="1">
      <c r="A2250" s="34">
        <v>20191114101268</v>
      </c>
      <c r="B2250" s="86">
        <v>20191114101268</v>
      </c>
      <c r="C2250" s="34">
        <v>20191218174432</v>
      </c>
      <c r="D2250" s="33">
        <v>1993</v>
      </c>
      <c r="E2250" s="34"/>
      <c r="F2250" s="39">
        <v>48</v>
      </c>
      <c r="G2250" s="34" t="s">
        <v>19</v>
      </c>
      <c r="H2250" s="34" t="s">
        <v>5832</v>
      </c>
      <c r="I2250" s="33">
        <v>7</v>
      </c>
      <c r="J2250" s="33" t="s">
        <v>403</v>
      </c>
      <c r="K2250" s="33" t="s">
        <v>5833</v>
      </c>
      <c r="L2250" s="35" t="s">
        <v>289</v>
      </c>
      <c r="M2250" s="35" t="s">
        <v>289</v>
      </c>
      <c r="N2250" s="9" t="s">
        <v>1275</v>
      </c>
      <c r="O2250" s="10" t="s">
        <v>4178</v>
      </c>
      <c r="P2250" s="10" t="s">
        <v>4176</v>
      </c>
      <c r="Q2250" s="10" t="s">
        <v>1268</v>
      </c>
      <c r="R2250" s="11"/>
      <c r="S2250" s="12" t="s">
        <v>7803</v>
      </c>
      <c r="T2250" s="13" t="s">
        <v>12297</v>
      </c>
      <c r="U2250" s="13" t="s">
        <v>12297</v>
      </c>
      <c r="V2250" s="14" t="s">
        <v>12297</v>
      </c>
      <c r="W2250" s="14" t="s">
        <v>10347</v>
      </c>
      <c r="X2250" s="14" t="s">
        <v>10348</v>
      </c>
      <c r="Y2250" s="33"/>
    </row>
    <row r="2251" spans="1:25" ht="12" customHeight="1">
      <c r="A2251" s="34">
        <v>20191114101269</v>
      </c>
      <c r="B2251" s="86">
        <v>20191114101269</v>
      </c>
      <c r="C2251" s="34">
        <v>20191218174432</v>
      </c>
      <c r="D2251" s="33">
        <v>1994</v>
      </c>
      <c r="E2251" s="34"/>
      <c r="F2251" s="39">
        <v>48</v>
      </c>
      <c r="G2251" s="34" t="s">
        <v>20</v>
      </c>
      <c r="H2251" s="34" t="s">
        <v>5834</v>
      </c>
      <c r="I2251" s="33">
        <v>7</v>
      </c>
      <c r="J2251" s="33" t="s">
        <v>404</v>
      </c>
      <c r="K2251" s="33" t="s">
        <v>5835</v>
      </c>
      <c r="L2251" s="35" t="s">
        <v>266</v>
      </c>
      <c r="M2251" s="35" t="s">
        <v>266</v>
      </c>
      <c r="N2251" s="9" t="s">
        <v>1275</v>
      </c>
      <c r="O2251" s="10" t="s">
        <v>2819</v>
      </c>
      <c r="P2251" s="10" t="s">
        <v>4176</v>
      </c>
      <c r="Q2251" s="10" t="s">
        <v>1268</v>
      </c>
      <c r="R2251" s="11"/>
      <c r="S2251" s="12" t="s">
        <v>7804</v>
      </c>
      <c r="T2251" s="13" t="s">
        <v>12297</v>
      </c>
      <c r="U2251" s="13" t="s">
        <v>12297</v>
      </c>
      <c r="V2251" s="14" t="s">
        <v>12297</v>
      </c>
      <c r="W2251" s="14" t="s">
        <v>10347</v>
      </c>
      <c r="X2251" s="14" t="s">
        <v>10348</v>
      </c>
      <c r="Y2251" s="33"/>
    </row>
    <row r="2252" spans="1:25" ht="12" customHeight="1">
      <c r="A2252" s="34">
        <v>20191114101263</v>
      </c>
      <c r="B2252" s="86">
        <v>20191114101263</v>
      </c>
      <c r="C2252" s="34">
        <v>20191218174432</v>
      </c>
      <c r="D2252" s="33">
        <v>1995</v>
      </c>
      <c r="E2252" s="34"/>
      <c r="F2252" s="39">
        <v>48</v>
      </c>
      <c r="G2252" s="34" t="s">
        <v>1769</v>
      </c>
      <c r="H2252" s="34" t="s">
        <v>5836</v>
      </c>
      <c r="I2252" s="33">
        <v>7</v>
      </c>
      <c r="J2252" s="33" t="s">
        <v>359</v>
      </c>
      <c r="K2252" s="33" t="s">
        <v>5837</v>
      </c>
      <c r="L2252" s="35" t="s">
        <v>289</v>
      </c>
      <c r="M2252" s="35" t="s">
        <v>289</v>
      </c>
      <c r="N2252" s="9" t="s">
        <v>1275</v>
      </c>
      <c r="O2252" s="10" t="s">
        <v>2820</v>
      </c>
      <c r="P2252" s="10" t="s">
        <v>1186</v>
      </c>
      <c r="Q2252" s="10" t="s">
        <v>2884</v>
      </c>
      <c r="R2252" s="12" t="s">
        <v>4190</v>
      </c>
      <c r="S2252" s="12" t="s">
        <v>11660</v>
      </c>
      <c r="T2252" s="14" t="s">
        <v>12296</v>
      </c>
      <c r="U2252" s="13" t="s">
        <v>12297</v>
      </c>
      <c r="V2252" s="14" t="s">
        <v>12297</v>
      </c>
      <c r="W2252" s="14" t="s">
        <v>10347</v>
      </c>
      <c r="X2252" s="14" t="s">
        <v>10348</v>
      </c>
      <c r="Y2252" s="33"/>
    </row>
    <row r="2253" spans="1:25" ht="12" customHeight="1">
      <c r="A2253" s="34">
        <v>20191114101264</v>
      </c>
      <c r="B2253" s="86">
        <v>20191114101264</v>
      </c>
      <c r="C2253" s="34">
        <v>20191218174432</v>
      </c>
      <c r="D2253" s="33">
        <v>1996</v>
      </c>
      <c r="E2253" s="34"/>
      <c r="F2253" s="39">
        <v>48</v>
      </c>
      <c r="G2253" s="34" t="s">
        <v>13142</v>
      </c>
      <c r="H2253" s="34" t="s">
        <v>14930</v>
      </c>
      <c r="I2253" s="33">
        <v>7</v>
      </c>
      <c r="J2253" s="33" t="s">
        <v>358</v>
      </c>
      <c r="K2253" s="33" t="s">
        <v>5838</v>
      </c>
      <c r="L2253" s="35" t="s">
        <v>270</v>
      </c>
      <c r="M2253" s="35" t="s">
        <v>270</v>
      </c>
      <c r="N2253" s="9" t="s">
        <v>1275</v>
      </c>
      <c r="O2253" s="10" t="s">
        <v>2821</v>
      </c>
      <c r="P2253" s="10" t="s">
        <v>1186</v>
      </c>
      <c r="Q2253" s="10" t="s">
        <v>2884</v>
      </c>
      <c r="R2253" s="12" t="s">
        <v>4190</v>
      </c>
      <c r="S2253" s="12" t="s">
        <v>7805</v>
      </c>
      <c r="T2253" s="14" t="s">
        <v>12297</v>
      </c>
      <c r="U2253" s="13" t="s">
        <v>12297</v>
      </c>
      <c r="V2253" s="14" t="s">
        <v>12297</v>
      </c>
      <c r="W2253" s="14" t="s">
        <v>10347</v>
      </c>
      <c r="X2253" s="14" t="s">
        <v>10348</v>
      </c>
      <c r="Y2253" s="33"/>
    </row>
    <row r="2254" spans="1:25" ht="12" customHeight="1">
      <c r="A2254" s="34">
        <v>20191114101270</v>
      </c>
      <c r="B2254" s="86">
        <v>20191114101270</v>
      </c>
      <c r="C2254" s="34">
        <v>20191218174433</v>
      </c>
      <c r="D2254" s="33">
        <v>1998</v>
      </c>
      <c r="E2254" s="34"/>
      <c r="F2254" s="39">
        <v>48</v>
      </c>
      <c r="G2254" s="34" t="s">
        <v>21</v>
      </c>
      <c r="H2254" s="34" t="s">
        <v>5841</v>
      </c>
      <c r="I2254" s="33">
        <v>7</v>
      </c>
      <c r="J2254" s="33" t="s">
        <v>405</v>
      </c>
      <c r="K2254" s="33" t="s">
        <v>5842</v>
      </c>
      <c r="L2254" s="35" t="s">
        <v>289</v>
      </c>
      <c r="M2254" s="35" t="s">
        <v>289</v>
      </c>
      <c r="N2254" s="9" t="s">
        <v>1275</v>
      </c>
      <c r="O2254" s="10" t="s">
        <v>1266</v>
      </c>
      <c r="P2254" s="10" t="s">
        <v>1186</v>
      </c>
      <c r="Q2254" s="10" t="s">
        <v>2884</v>
      </c>
      <c r="R2254" s="12" t="s">
        <v>4190</v>
      </c>
      <c r="S2254" s="12" t="s">
        <v>7806</v>
      </c>
      <c r="T2254" s="13" t="s">
        <v>12297</v>
      </c>
      <c r="U2254" s="13" t="s">
        <v>12297</v>
      </c>
      <c r="V2254" s="14" t="s">
        <v>12297</v>
      </c>
      <c r="W2254" s="14" t="s">
        <v>10347</v>
      </c>
      <c r="X2254" s="14" t="s">
        <v>10348</v>
      </c>
      <c r="Y2254" s="33"/>
    </row>
    <row r="2255" spans="1:25" ht="12" customHeight="1">
      <c r="A2255" s="34">
        <v>20191114101271</v>
      </c>
      <c r="B2255" s="86">
        <v>20191114101271</v>
      </c>
      <c r="C2255" s="34">
        <v>20191218174433</v>
      </c>
      <c r="D2255" s="33">
        <v>1999</v>
      </c>
      <c r="E2255" s="34"/>
      <c r="F2255" s="39">
        <v>48</v>
      </c>
      <c r="G2255" s="34" t="s">
        <v>13143</v>
      </c>
      <c r="H2255" s="34" t="s">
        <v>13144</v>
      </c>
      <c r="I2255" s="33">
        <v>7</v>
      </c>
      <c r="J2255" s="33" t="s">
        <v>357</v>
      </c>
      <c r="K2255" s="33" t="s">
        <v>5843</v>
      </c>
      <c r="L2255" s="35" t="s">
        <v>13145</v>
      </c>
      <c r="M2255" s="35" t="s">
        <v>13146</v>
      </c>
      <c r="N2255" s="9" t="s">
        <v>1275</v>
      </c>
      <c r="O2255" s="10" t="s">
        <v>2822</v>
      </c>
      <c r="P2255" s="10" t="s">
        <v>1185</v>
      </c>
      <c r="Q2255" s="10" t="s">
        <v>1268</v>
      </c>
      <c r="R2255" s="11"/>
      <c r="S2255" s="12" t="s">
        <v>11662</v>
      </c>
      <c r="T2255" s="14" t="s">
        <v>12296</v>
      </c>
      <c r="U2255" s="13" t="s">
        <v>12297</v>
      </c>
      <c r="V2255" s="14" t="s">
        <v>12297</v>
      </c>
      <c r="W2255" s="14" t="s">
        <v>10347</v>
      </c>
      <c r="X2255" s="14" t="s">
        <v>10348</v>
      </c>
      <c r="Y2255" s="33"/>
    </row>
    <row r="2256" spans="1:25" ht="12" customHeight="1">
      <c r="A2256" s="34">
        <v>20191114101265</v>
      </c>
      <c r="B2256" s="86">
        <v>20191114101265</v>
      </c>
      <c r="C2256" s="34">
        <v>20191218174433</v>
      </c>
      <c r="D2256" s="33">
        <v>2001</v>
      </c>
      <c r="E2256" s="34"/>
      <c r="F2256" s="39">
        <v>48</v>
      </c>
      <c r="G2256" s="34" t="s">
        <v>1770</v>
      </c>
      <c r="H2256" s="34" t="s">
        <v>5844</v>
      </c>
      <c r="I2256" s="33">
        <v>7</v>
      </c>
      <c r="J2256" s="33" t="s">
        <v>710</v>
      </c>
      <c r="K2256" s="33" t="s">
        <v>5845</v>
      </c>
      <c r="L2256" s="35" t="s">
        <v>2735</v>
      </c>
      <c r="M2256" s="35" t="s">
        <v>5846</v>
      </c>
      <c r="N2256" s="9" t="s">
        <v>1275</v>
      </c>
      <c r="O2256" s="10" t="s">
        <v>1267</v>
      </c>
      <c r="P2256" s="10" t="s">
        <v>1186</v>
      </c>
      <c r="Q2256" s="10" t="s">
        <v>2884</v>
      </c>
      <c r="R2256" s="12" t="s">
        <v>4190</v>
      </c>
      <c r="S2256" s="12" t="s">
        <v>7807</v>
      </c>
      <c r="T2256" s="14" t="s">
        <v>12296</v>
      </c>
      <c r="U2256" s="14" t="s">
        <v>12297</v>
      </c>
      <c r="V2256" s="14" t="s">
        <v>12297</v>
      </c>
      <c r="W2256" s="14" t="s">
        <v>10347</v>
      </c>
      <c r="X2256" s="14" t="s">
        <v>10348</v>
      </c>
      <c r="Y2256" s="33"/>
    </row>
    <row r="2257" spans="1:25" ht="12" customHeight="1">
      <c r="A2257" s="34">
        <v>20191114101276</v>
      </c>
      <c r="B2257" s="86">
        <v>20191114101276</v>
      </c>
      <c r="C2257" s="34">
        <v>20191218174253</v>
      </c>
      <c r="D2257" s="33">
        <v>2009</v>
      </c>
      <c r="E2257" s="34"/>
      <c r="F2257" s="39">
        <v>49</v>
      </c>
      <c r="G2257" s="34" t="s">
        <v>1771</v>
      </c>
      <c r="H2257" s="34" t="s">
        <v>5857</v>
      </c>
      <c r="I2257" s="33">
        <v>7</v>
      </c>
      <c r="J2257" s="33" t="s">
        <v>711</v>
      </c>
      <c r="K2257" s="33" t="s">
        <v>5858</v>
      </c>
      <c r="L2257" s="35" t="s">
        <v>712</v>
      </c>
      <c r="M2257" s="35" t="s">
        <v>712</v>
      </c>
      <c r="N2257" s="9" t="s">
        <v>1154</v>
      </c>
      <c r="O2257" s="10" t="s">
        <v>110</v>
      </c>
      <c r="P2257" s="10" t="s">
        <v>1015</v>
      </c>
      <c r="Q2257" s="10" t="s">
        <v>1015</v>
      </c>
      <c r="R2257" s="11"/>
      <c r="S2257" s="12" t="s">
        <v>11665</v>
      </c>
      <c r="T2257" s="14" t="s">
        <v>12296</v>
      </c>
      <c r="U2257" s="13" t="s">
        <v>12295</v>
      </c>
      <c r="V2257" s="14" t="s">
        <v>12297</v>
      </c>
      <c r="W2257" s="14" t="s">
        <v>10331</v>
      </c>
      <c r="X2257" s="14" t="s">
        <v>10327</v>
      </c>
      <c r="Y2257" s="33" t="s">
        <v>13428</v>
      </c>
    </row>
    <row r="2258" spans="1:25" ht="12" customHeight="1">
      <c r="A2258" s="34">
        <v>20191114101278</v>
      </c>
      <c r="B2258" s="86">
        <v>20191114101278</v>
      </c>
      <c r="C2258" s="34">
        <v>20191218174253</v>
      </c>
      <c r="D2258" s="33">
        <v>2010</v>
      </c>
      <c r="E2258" s="34"/>
      <c r="F2258" s="39">
        <v>49</v>
      </c>
      <c r="G2258" s="34" t="s">
        <v>7740</v>
      </c>
      <c r="H2258" s="34" t="s">
        <v>7741</v>
      </c>
      <c r="I2258" s="33">
        <v>7</v>
      </c>
      <c r="J2258" s="33" t="s">
        <v>7742</v>
      </c>
      <c r="K2258" s="33" t="s">
        <v>7743</v>
      </c>
      <c r="L2258" s="35" t="s">
        <v>1042</v>
      </c>
      <c r="M2258" s="35" t="s">
        <v>1042</v>
      </c>
      <c r="N2258" s="9" t="s">
        <v>1154</v>
      </c>
      <c r="O2258" s="10" t="s">
        <v>110</v>
      </c>
      <c r="P2258" s="10" t="s">
        <v>1015</v>
      </c>
      <c r="Q2258" s="10" t="s">
        <v>1015</v>
      </c>
      <c r="R2258" s="11"/>
      <c r="S2258" s="11" t="s">
        <v>11667</v>
      </c>
      <c r="T2258" s="14" t="s">
        <v>12297</v>
      </c>
      <c r="U2258" s="13" t="s">
        <v>12297</v>
      </c>
      <c r="V2258" s="14" t="s">
        <v>12297</v>
      </c>
      <c r="W2258" s="14" t="s">
        <v>10331</v>
      </c>
      <c r="X2258" s="14" t="s">
        <v>10327</v>
      </c>
      <c r="Y2258" s="33" t="s">
        <v>13449</v>
      </c>
    </row>
    <row r="2259" spans="1:25" ht="12" customHeight="1">
      <c r="A2259" s="34">
        <v>20210729161800</v>
      </c>
      <c r="B2259" s="86">
        <v>20210729161800</v>
      </c>
      <c r="C2259" s="34">
        <v>20191218174254</v>
      </c>
      <c r="D2259" s="33">
        <v>2012</v>
      </c>
      <c r="E2259" s="34"/>
      <c r="F2259" s="39">
        <v>49</v>
      </c>
      <c r="G2259" s="34" t="s">
        <v>13429</v>
      </c>
      <c r="H2259" s="34" t="s">
        <v>14931</v>
      </c>
      <c r="I2259" s="33">
        <v>7</v>
      </c>
      <c r="J2259" s="34" t="s">
        <v>13435</v>
      </c>
      <c r="K2259" s="33" t="s">
        <v>14932</v>
      </c>
      <c r="L2259" s="35" t="s">
        <v>306</v>
      </c>
      <c r="M2259" s="35" t="s">
        <v>306</v>
      </c>
      <c r="N2259" s="9" t="s">
        <v>1154</v>
      </c>
      <c r="O2259" s="10" t="s">
        <v>110</v>
      </c>
      <c r="P2259" s="10" t="s">
        <v>1015</v>
      </c>
      <c r="Q2259" s="10" t="s">
        <v>1015</v>
      </c>
      <c r="R2259" s="11"/>
      <c r="S2259" s="11" t="s">
        <v>13433</v>
      </c>
      <c r="T2259" s="14" t="s">
        <v>12296</v>
      </c>
      <c r="U2259" s="13" t="s">
        <v>12297</v>
      </c>
      <c r="V2259" s="14" t="s">
        <v>12297</v>
      </c>
      <c r="W2259" s="14" t="s">
        <v>10331</v>
      </c>
      <c r="X2259" s="14" t="s">
        <v>10327</v>
      </c>
      <c r="Y2259" s="33" t="s">
        <v>13434</v>
      </c>
    </row>
    <row r="2260" spans="1:25" ht="12" customHeight="1">
      <c r="A2260" s="34">
        <v>20210729185700</v>
      </c>
      <c r="B2260" s="86">
        <v>20210729185700</v>
      </c>
      <c r="C2260" s="34">
        <v>20191218174254</v>
      </c>
      <c r="D2260" s="33">
        <v>2017</v>
      </c>
      <c r="E2260" s="34"/>
      <c r="F2260" s="39">
        <v>49</v>
      </c>
      <c r="G2260" s="34" t="s">
        <v>13450</v>
      </c>
      <c r="H2260" s="34" t="s">
        <v>14933</v>
      </c>
      <c r="I2260" s="33">
        <v>7</v>
      </c>
      <c r="J2260" s="33" t="s">
        <v>13452</v>
      </c>
      <c r="K2260" s="33" t="s">
        <v>14934</v>
      </c>
      <c r="L2260" s="35" t="s">
        <v>3587</v>
      </c>
      <c r="M2260" s="35" t="s">
        <v>3587</v>
      </c>
      <c r="N2260" s="9" t="s">
        <v>1154</v>
      </c>
      <c r="O2260" s="10" t="s">
        <v>110</v>
      </c>
      <c r="P2260" s="10" t="s">
        <v>1015</v>
      </c>
      <c r="Q2260" s="10" t="s">
        <v>1015</v>
      </c>
      <c r="R2260" s="11"/>
      <c r="S2260" s="11" t="s">
        <v>13451</v>
      </c>
      <c r="T2260" s="14" t="s">
        <v>12296</v>
      </c>
      <c r="U2260" s="14" t="s">
        <v>12296</v>
      </c>
      <c r="V2260" s="14" t="s">
        <v>12296</v>
      </c>
      <c r="W2260" s="14" t="s">
        <v>10331</v>
      </c>
      <c r="X2260" s="14" t="s">
        <v>10327</v>
      </c>
      <c r="Y2260" s="33"/>
    </row>
    <row r="2261" spans="1:25" ht="12" customHeight="1">
      <c r="A2261" s="34">
        <v>20191114101279</v>
      </c>
      <c r="B2261" s="86">
        <v>20191114101279</v>
      </c>
      <c r="C2261" s="34">
        <v>20191218174254</v>
      </c>
      <c r="D2261" s="33">
        <v>2018</v>
      </c>
      <c r="E2261" s="34"/>
      <c r="F2261" s="39">
        <v>49</v>
      </c>
      <c r="G2261" s="34" t="s">
        <v>972</v>
      </c>
      <c r="H2261" s="34" t="s">
        <v>5861</v>
      </c>
      <c r="I2261" s="33">
        <v>7</v>
      </c>
      <c r="J2261" s="33" t="s">
        <v>973</v>
      </c>
      <c r="K2261" s="33" t="s">
        <v>5862</v>
      </c>
      <c r="L2261" s="35" t="s">
        <v>974</v>
      </c>
      <c r="M2261" s="35" t="s">
        <v>974</v>
      </c>
      <c r="N2261" s="9" t="s">
        <v>1154</v>
      </c>
      <c r="O2261" s="10" t="s">
        <v>110</v>
      </c>
      <c r="P2261" s="10" t="s">
        <v>1015</v>
      </c>
      <c r="Q2261" s="10" t="s">
        <v>1015</v>
      </c>
      <c r="R2261" s="11"/>
      <c r="S2261" s="12" t="s">
        <v>8215</v>
      </c>
      <c r="T2261" s="13" t="s">
        <v>12297</v>
      </c>
      <c r="U2261" s="14" t="s">
        <v>12297</v>
      </c>
      <c r="V2261" s="14" t="s">
        <v>12297</v>
      </c>
      <c r="W2261" s="14" t="s">
        <v>10331</v>
      </c>
      <c r="X2261" s="14" t="s">
        <v>10327</v>
      </c>
      <c r="Y2261" s="33" t="s">
        <v>13427</v>
      </c>
    </row>
    <row r="2262" spans="1:25" ht="12" customHeight="1">
      <c r="A2262" s="34">
        <v>20191114101287</v>
      </c>
      <c r="B2262" s="86">
        <v>20191114101287</v>
      </c>
      <c r="C2262" s="34">
        <v>20191218174257</v>
      </c>
      <c r="D2262" s="33">
        <v>2025</v>
      </c>
      <c r="E2262" s="34"/>
      <c r="F2262" s="39">
        <v>51</v>
      </c>
      <c r="G2262" s="34" t="s">
        <v>7986</v>
      </c>
      <c r="H2262" s="34" t="s">
        <v>5871</v>
      </c>
      <c r="I2262" s="33">
        <v>7</v>
      </c>
      <c r="J2262" s="33" t="s">
        <v>321</v>
      </c>
      <c r="K2262" s="33" t="s">
        <v>5872</v>
      </c>
      <c r="L2262" s="35" t="s">
        <v>3545</v>
      </c>
      <c r="M2262" s="35" t="s">
        <v>5873</v>
      </c>
      <c r="N2262" s="9" t="s">
        <v>1280</v>
      </c>
      <c r="O2262" s="10" t="s">
        <v>1194</v>
      </c>
      <c r="P2262" s="10" t="s">
        <v>1015</v>
      </c>
      <c r="Q2262" s="10" t="s">
        <v>1015</v>
      </c>
      <c r="R2262" s="11"/>
      <c r="S2262" s="12" t="s">
        <v>7808</v>
      </c>
      <c r="T2262" s="14" t="s">
        <v>12297</v>
      </c>
      <c r="U2262" s="13" t="s">
        <v>12297</v>
      </c>
      <c r="V2262" s="14" t="s">
        <v>12297</v>
      </c>
      <c r="W2262" s="14" t="s">
        <v>10347</v>
      </c>
      <c r="X2262" s="14" t="s">
        <v>10348</v>
      </c>
      <c r="Y2262" s="33"/>
    </row>
    <row r="2263" spans="1:25" ht="12" customHeight="1">
      <c r="A2263" s="34">
        <v>20191114101288</v>
      </c>
      <c r="B2263" s="86">
        <v>20191114101288</v>
      </c>
      <c r="C2263" s="34">
        <v>20191218174257</v>
      </c>
      <c r="D2263" s="33">
        <v>2031</v>
      </c>
      <c r="E2263" s="34"/>
      <c r="F2263" s="39">
        <v>51</v>
      </c>
      <c r="G2263" s="34" t="s">
        <v>228</v>
      </c>
      <c r="H2263" s="34" t="s">
        <v>5880</v>
      </c>
      <c r="I2263" s="33">
        <v>7</v>
      </c>
      <c r="J2263" s="33" t="s">
        <v>229</v>
      </c>
      <c r="K2263" s="33" t="s">
        <v>5881</v>
      </c>
      <c r="L2263" s="35" t="s">
        <v>217</v>
      </c>
      <c r="M2263" s="35" t="s">
        <v>217</v>
      </c>
      <c r="N2263" s="9" t="s">
        <v>1280</v>
      </c>
      <c r="O2263" s="10" t="s">
        <v>1192</v>
      </c>
      <c r="P2263" s="10" t="s">
        <v>1015</v>
      </c>
      <c r="Q2263" s="10" t="s">
        <v>1015</v>
      </c>
      <c r="R2263" s="11"/>
      <c r="S2263" s="12" t="s">
        <v>7809</v>
      </c>
      <c r="T2263" s="14" t="s">
        <v>12297</v>
      </c>
      <c r="U2263" s="13" t="s">
        <v>12297</v>
      </c>
      <c r="V2263" s="14" t="s">
        <v>12297</v>
      </c>
      <c r="W2263" s="14" t="s">
        <v>10347</v>
      </c>
      <c r="X2263" s="14" t="s">
        <v>10348</v>
      </c>
      <c r="Y2263" s="33"/>
    </row>
    <row r="2264" spans="1:25" ht="12" customHeight="1">
      <c r="A2264" s="34">
        <v>20191114101289</v>
      </c>
      <c r="B2264" s="86">
        <v>20191114101289</v>
      </c>
      <c r="C2264" s="34">
        <v>20191218174257</v>
      </c>
      <c r="D2264" s="33">
        <v>2032</v>
      </c>
      <c r="E2264" s="34"/>
      <c r="F2264" s="39">
        <v>51</v>
      </c>
      <c r="G2264" s="34" t="s">
        <v>3003</v>
      </c>
      <c r="H2264" s="34" t="s">
        <v>5882</v>
      </c>
      <c r="I2264" s="33">
        <v>7</v>
      </c>
      <c r="J2264" s="33" t="s">
        <v>3180</v>
      </c>
      <c r="K2264" s="33" t="s">
        <v>5883</v>
      </c>
      <c r="L2264" s="35" t="s">
        <v>607</v>
      </c>
      <c r="M2264" s="35" t="s">
        <v>4821</v>
      </c>
      <c r="N2264" s="9" t="s">
        <v>1280</v>
      </c>
      <c r="O2264" s="10" t="s">
        <v>158</v>
      </c>
      <c r="P2264" s="10" t="s">
        <v>1015</v>
      </c>
      <c r="Q2264" s="10" t="s">
        <v>1015</v>
      </c>
      <c r="R2264" s="11"/>
      <c r="S2264" s="12" t="s">
        <v>7810</v>
      </c>
      <c r="T2264" s="13" t="s">
        <v>12297</v>
      </c>
      <c r="U2264" s="14" t="s">
        <v>12295</v>
      </c>
      <c r="V2264" s="14" t="s">
        <v>12297</v>
      </c>
      <c r="W2264" s="14" t="s">
        <v>10347</v>
      </c>
      <c r="X2264" s="14" t="s">
        <v>10348</v>
      </c>
      <c r="Y2264" s="33"/>
    </row>
    <row r="2265" spans="1:25" ht="12" customHeight="1">
      <c r="A2265" s="34">
        <v>20191114101290</v>
      </c>
      <c r="B2265" s="86">
        <v>20191114101290</v>
      </c>
      <c r="C2265" s="34">
        <v>20191218174258</v>
      </c>
      <c r="D2265" s="33">
        <v>2034</v>
      </c>
      <c r="E2265" s="34"/>
      <c r="F2265" s="39">
        <v>51</v>
      </c>
      <c r="G2265" s="34" t="s">
        <v>1772</v>
      </c>
      <c r="H2265" s="34" t="s">
        <v>5886</v>
      </c>
      <c r="I2265" s="33">
        <v>7</v>
      </c>
      <c r="J2265" s="33" t="s">
        <v>226</v>
      </c>
      <c r="K2265" s="33" t="s">
        <v>5887</v>
      </c>
      <c r="L2265" s="35" t="s">
        <v>227</v>
      </c>
      <c r="M2265" s="35" t="s">
        <v>227</v>
      </c>
      <c r="N2265" s="9" t="s">
        <v>1280</v>
      </c>
      <c r="O2265" s="10" t="s">
        <v>1193</v>
      </c>
      <c r="P2265" s="10" t="s">
        <v>1015</v>
      </c>
      <c r="Q2265" s="10" t="s">
        <v>1015</v>
      </c>
      <c r="R2265" s="11"/>
      <c r="S2265" s="12" t="s">
        <v>7811</v>
      </c>
      <c r="T2265" s="13" t="s">
        <v>12297</v>
      </c>
      <c r="U2265" s="14" t="s">
        <v>12295</v>
      </c>
      <c r="V2265" s="14" t="s">
        <v>12297</v>
      </c>
      <c r="W2265" s="14" t="s">
        <v>10347</v>
      </c>
      <c r="X2265" s="14" t="s">
        <v>10348</v>
      </c>
      <c r="Y2265" s="33"/>
    </row>
    <row r="2266" spans="1:25" ht="12" customHeight="1">
      <c r="A2266" s="34">
        <v>20191114101291</v>
      </c>
      <c r="B2266" s="86">
        <v>20191114101291</v>
      </c>
      <c r="C2266" s="34">
        <v>20191218174258</v>
      </c>
      <c r="D2266" s="33">
        <v>2037</v>
      </c>
      <c r="E2266" s="34"/>
      <c r="F2266" s="39">
        <v>51</v>
      </c>
      <c r="G2266" s="34" t="s">
        <v>1403</v>
      </c>
      <c r="H2266" s="34" t="s">
        <v>5890</v>
      </c>
      <c r="I2266" s="33">
        <v>7</v>
      </c>
      <c r="J2266" s="33" t="s">
        <v>721</v>
      </c>
      <c r="K2266" s="33" t="s">
        <v>5891</v>
      </c>
      <c r="L2266" s="35" t="s">
        <v>1478</v>
      </c>
      <c r="M2266" s="35" t="s">
        <v>5892</v>
      </c>
      <c r="N2266" s="9" t="s">
        <v>1280</v>
      </c>
      <c r="O2266" s="10" t="s">
        <v>1193</v>
      </c>
      <c r="P2266" s="10" t="s">
        <v>1015</v>
      </c>
      <c r="Q2266" s="10" t="s">
        <v>1015</v>
      </c>
      <c r="R2266" s="11"/>
      <c r="S2266" s="12" t="s">
        <v>11673</v>
      </c>
      <c r="T2266" s="14" t="s">
        <v>12295</v>
      </c>
      <c r="U2266" s="13" t="s">
        <v>12297</v>
      </c>
      <c r="V2266" s="14" t="s">
        <v>12297</v>
      </c>
      <c r="W2266" s="14" t="s">
        <v>10347</v>
      </c>
      <c r="X2266" s="14" t="s">
        <v>10348</v>
      </c>
      <c r="Y2266" s="33"/>
    </row>
    <row r="2267" spans="1:25" ht="12" customHeight="1">
      <c r="A2267" s="34">
        <v>20191114101292</v>
      </c>
      <c r="B2267" s="86">
        <v>20191114101292</v>
      </c>
      <c r="C2267" s="34">
        <v>20191218174258</v>
      </c>
      <c r="D2267" s="33">
        <v>2038</v>
      </c>
      <c r="E2267" s="34"/>
      <c r="F2267" s="39">
        <v>51</v>
      </c>
      <c r="G2267" s="34" t="s">
        <v>1773</v>
      </c>
      <c r="H2267" s="34" t="s">
        <v>5893</v>
      </c>
      <c r="I2267" s="33">
        <v>7</v>
      </c>
      <c r="J2267" s="33" t="s">
        <v>223</v>
      </c>
      <c r="K2267" s="33" t="s">
        <v>5894</v>
      </c>
      <c r="L2267" s="35" t="s">
        <v>314</v>
      </c>
      <c r="M2267" s="35" t="s">
        <v>314</v>
      </c>
      <c r="N2267" s="9" t="s">
        <v>1280</v>
      </c>
      <c r="O2267" s="10" t="s">
        <v>1188</v>
      </c>
      <c r="P2267" s="10" t="s">
        <v>1015</v>
      </c>
      <c r="Q2267" s="10" t="s">
        <v>1015</v>
      </c>
      <c r="R2267" s="11"/>
      <c r="S2267" s="12" t="s">
        <v>13150</v>
      </c>
      <c r="T2267" s="14" t="s">
        <v>12297</v>
      </c>
      <c r="U2267" s="13" t="s">
        <v>12297</v>
      </c>
      <c r="V2267" s="14" t="s">
        <v>12297</v>
      </c>
      <c r="W2267" s="14" t="s">
        <v>10347</v>
      </c>
      <c r="X2267" s="14" t="s">
        <v>10348</v>
      </c>
      <c r="Y2267" s="33"/>
    </row>
    <row r="2268" spans="1:25" ht="12" customHeight="1">
      <c r="A2268" s="34">
        <v>20191114101299</v>
      </c>
      <c r="B2268" s="86">
        <v>20191114101299</v>
      </c>
      <c r="C2268" s="34">
        <v>20191218174261</v>
      </c>
      <c r="D2268" s="33">
        <v>2045</v>
      </c>
      <c r="E2268" s="34"/>
      <c r="F2268" s="39">
        <v>51</v>
      </c>
      <c r="G2268" s="34" t="s">
        <v>8021</v>
      </c>
      <c r="H2268" s="34" t="s">
        <v>5903</v>
      </c>
      <c r="I2268" s="33">
        <v>7</v>
      </c>
      <c r="J2268" s="33" t="s">
        <v>324</v>
      </c>
      <c r="K2268" s="33" t="s">
        <v>5904</v>
      </c>
      <c r="L2268" s="35" t="s">
        <v>3548</v>
      </c>
      <c r="M2268" s="35" t="s">
        <v>3548</v>
      </c>
      <c r="N2268" s="9" t="s">
        <v>1280</v>
      </c>
      <c r="O2268" s="10" t="s">
        <v>1190</v>
      </c>
      <c r="P2268" s="10" t="s">
        <v>1015</v>
      </c>
      <c r="Q2268" s="10" t="s">
        <v>1015</v>
      </c>
      <c r="R2268" s="11"/>
      <c r="S2268" s="12" t="s">
        <v>7812</v>
      </c>
      <c r="T2268" s="13" t="s">
        <v>12297</v>
      </c>
      <c r="U2268" s="13" t="s">
        <v>12297</v>
      </c>
      <c r="V2268" s="14" t="s">
        <v>12297</v>
      </c>
      <c r="W2268" s="14" t="s">
        <v>10347</v>
      </c>
      <c r="X2268" s="14" t="s">
        <v>10348</v>
      </c>
      <c r="Y2268" s="33"/>
    </row>
    <row r="2269" spans="1:25" ht="12" customHeight="1">
      <c r="A2269" s="34">
        <v>20191114101301</v>
      </c>
      <c r="B2269" s="86">
        <v>20191114101301</v>
      </c>
      <c r="C2269" s="34">
        <v>20191218174261</v>
      </c>
      <c r="D2269" s="33">
        <v>2046</v>
      </c>
      <c r="E2269" s="34"/>
      <c r="F2269" s="39">
        <v>51</v>
      </c>
      <c r="G2269" s="34" t="s">
        <v>7987</v>
      </c>
      <c r="H2269" s="34" t="s">
        <v>5908</v>
      </c>
      <c r="I2269" s="33">
        <v>7</v>
      </c>
      <c r="J2269" s="33" t="s">
        <v>720</v>
      </c>
      <c r="K2269" s="33" t="s">
        <v>5909</v>
      </c>
      <c r="L2269" s="35" t="s">
        <v>3549</v>
      </c>
      <c r="M2269" s="35" t="s">
        <v>3549</v>
      </c>
      <c r="N2269" s="9" t="s">
        <v>1280</v>
      </c>
      <c r="O2269" s="10" t="s">
        <v>1191</v>
      </c>
      <c r="P2269" s="10" t="s">
        <v>1015</v>
      </c>
      <c r="Q2269" s="10" t="s">
        <v>1015</v>
      </c>
      <c r="R2269" s="11"/>
      <c r="S2269" s="12" t="s">
        <v>11675</v>
      </c>
      <c r="T2269" s="14" t="s">
        <v>12295</v>
      </c>
      <c r="U2269" s="13" t="s">
        <v>12297</v>
      </c>
      <c r="V2269" s="14" t="s">
        <v>12297</v>
      </c>
      <c r="W2269" s="14" t="s">
        <v>10347</v>
      </c>
      <c r="X2269" s="14" t="s">
        <v>10348</v>
      </c>
      <c r="Y2269" s="33"/>
    </row>
    <row r="2270" spans="1:25" ht="12" customHeight="1">
      <c r="A2270" s="34">
        <v>20191114101302</v>
      </c>
      <c r="B2270" s="86">
        <v>20191114101302</v>
      </c>
      <c r="C2270" s="34">
        <v>20191218174261</v>
      </c>
      <c r="D2270" s="33">
        <v>2050</v>
      </c>
      <c r="E2270" s="34"/>
      <c r="F2270" s="39">
        <v>51</v>
      </c>
      <c r="G2270" s="34" t="s">
        <v>1774</v>
      </c>
      <c r="H2270" s="34" t="s">
        <v>5915</v>
      </c>
      <c r="I2270" s="33">
        <v>7</v>
      </c>
      <c r="J2270" s="33" t="s">
        <v>322</v>
      </c>
      <c r="K2270" s="33" t="s">
        <v>5916</v>
      </c>
      <c r="L2270" s="35" t="s">
        <v>323</v>
      </c>
      <c r="M2270" s="35" t="s">
        <v>323</v>
      </c>
      <c r="N2270" s="9" t="s">
        <v>1280</v>
      </c>
      <c r="O2270" s="10" t="s">
        <v>2823</v>
      </c>
      <c r="P2270" s="10" t="s">
        <v>1015</v>
      </c>
      <c r="Q2270" s="10" t="s">
        <v>1015</v>
      </c>
      <c r="R2270" s="11"/>
      <c r="S2270" s="12" t="s">
        <v>7813</v>
      </c>
      <c r="T2270" s="14" t="s">
        <v>12296</v>
      </c>
      <c r="U2270" s="13" t="s">
        <v>12297</v>
      </c>
      <c r="V2270" s="14" t="s">
        <v>12297</v>
      </c>
      <c r="W2270" s="14" t="s">
        <v>10347</v>
      </c>
      <c r="X2270" s="14" t="s">
        <v>10348</v>
      </c>
      <c r="Y2270" s="33"/>
    </row>
    <row r="2271" spans="1:25" ht="12" customHeight="1">
      <c r="A2271" s="34">
        <v>20191114101303</v>
      </c>
      <c r="B2271" s="86">
        <v>20191114101303</v>
      </c>
      <c r="C2271" s="34">
        <v>20191218174261</v>
      </c>
      <c r="D2271" s="33">
        <v>2055</v>
      </c>
      <c r="E2271" s="34"/>
      <c r="F2271" s="39">
        <v>51</v>
      </c>
      <c r="G2271" s="34" t="s">
        <v>1404</v>
      </c>
      <c r="H2271" s="34" t="s">
        <v>5920</v>
      </c>
      <c r="I2271" s="33">
        <v>7</v>
      </c>
      <c r="J2271" s="33" t="s">
        <v>719</v>
      </c>
      <c r="K2271" s="33" t="s">
        <v>5921</v>
      </c>
      <c r="L2271" s="35" t="s">
        <v>1478</v>
      </c>
      <c r="M2271" s="35" t="s">
        <v>5892</v>
      </c>
      <c r="N2271" s="9" t="s">
        <v>1280</v>
      </c>
      <c r="O2271" s="10" t="s">
        <v>959</v>
      </c>
      <c r="P2271" s="10" t="s">
        <v>1015</v>
      </c>
      <c r="Q2271" s="10" t="s">
        <v>1015</v>
      </c>
      <c r="R2271" s="11"/>
      <c r="S2271" s="12" t="s">
        <v>13543</v>
      </c>
      <c r="T2271" s="14" t="s">
        <v>12295</v>
      </c>
      <c r="U2271" s="13" t="s">
        <v>12297</v>
      </c>
      <c r="V2271" s="14" t="s">
        <v>12297</v>
      </c>
      <c r="W2271" s="14" t="s">
        <v>10347</v>
      </c>
      <c r="X2271" s="14" t="s">
        <v>10348</v>
      </c>
      <c r="Y2271" s="33"/>
    </row>
    <row r="2272" spans="1:25" ht="12" customHeight="1">
      <c r="A2272" s="34">
        <v>20191114101304</v>
      </c>
      <c r="B2272" s="86">
        <v>20191114101304</v>
      </c>
      <c r="C2272" s="34">
        <v>20191218174261</v>
      </c>
      <c r="D2272" s="33">
        <v>2056</v>
      </c>
      <c r="E2272" s="34"/>
      <c r="F2272" s="39">
        <v>51</v>
      </c>
      <c r="G2272" s="34" t="s">
        <v>7988</v>
      </c>
      <c r="H2272" s="34" t="s">
        <v>5922</v>
      </c>
      <c r="I2272" s="33">
        <v>7</v>
      </c>
      <c r="J2272" s="33" t="s">
        <v>3181</v>
      </c>
      <c r="K2272" s="33" t="s">
        <v>5923</v>
      </c>
      <c r="L2272" s="35" t="s">
        <v>3551</v>
      </c>
      <c r="M2272" s="35" t="s">
        <v>5924</v>
      </c>
      <c r="N2272" s="9" t="s">
        <v>1280</v>
      </c>
      <c r="O2272" s="10" t="s">
        <v>2824</v>
      </c>
      <c r="P2272" s="10" t="s">
        <v>1015</v>
      </c>
      <c r="Q2272" s="10" t="s">
        <v>1015</v>
      </c>
      <c r="R2272" s="11"/>
      <c r="S2272" s="12" t="s">
        <v>7814</v>
      </c>
      <c r="T2272" s="14" t="s">
        <v>12296</v>
      </c>
      <c r="U2272" s="14" t="s">
        <v>12296</v>
      </c>
      <c r="V2272" s="14" t="s">
        <v>12297</v>
      </c>
      <c r="W2272" s="14" t="s">
        <v>10347</v>
      </c>
      <c r="X2272" s="14" t="s">
        <v>10348</v>
      </c>
      <c r="Y2272" s="33"/>
    </row>
    <row r="2273" spans="1:25" ht="12" customHeight="1">
      <c r="A2273" s="34">
        <v>20191114101286</v>
      </c>
      <c r="B2273" s="86">
        <v>20191114101286</v>
      </c>
      <c r="C2273" s="34">
        <v>20191218174256</v>
      </c>
      <c r="D2273" s="33">
        <v>2063</v>
      </c>
      <c r="E2273" s="34"/>
      <c r="F2273" s="39">
        <v>51</v>
      </c>
      <c r="G2273" s="34" t="s">
        <v>7989</v>
      </c>
      <c r="H2273" s="34" t="s">
        <v>5935</v>
      </c>
      <c r="I2273" s="33">
        <v>7</v>
      </c>
      <c r="J2273" s="33" t="s">
        <v>3182</v>
      </c>
      <c r="K2273" s="33" t="s">
        <v>5936</v>
      </c>
      <c r="L2273" s="35" t="s">
        <v>3552</v>
      </c>
      <c r="M2273" s="35" t="s">
        <v>5937</v>
      </c>
      <c r="N2273" s="9" t="s">
        <v>991</v>
      </c>
      <c r="O2273" s="10" t="s">
        <v>141</v>
      </c>
      <c r="P2273" s="10" t="s">
        <v>1015</v>
      </c>
      <c r="Q2273" s="10" t="s">
        <v>1015</v>
      </c>
      <c r="R2273" s="11"/>
      <c r="S2273" s="12" t="s">
        <v>13544</v>
      </c>
      <c r="T2273" s="14" t="s">
        <v>12295</v>
      </c>
      <c r="U2273" s="13" t="s">
        <v>12297</v>
      </c>
      <c r="V2273" s="14" t="s">
        <v>12297</v>
      </c>
      <c r="W2273" s="14" t="s">
        <v>10347</v>
      </c>
      <c r="X2273" s="14" t="s">
        <v>10348</v>
      </c>
      <c r="Y2273" s="33"/>
    </row>
    <row r="2274" spans="1:25" ht="12" customHeight="1">
      <c r="A2274" s="34">
        <v>20191114101296</v>
      </c>
      <c r="B2274" s="86">
        <v>20191114101296</v>
      </c>
      <c r="C2274" s="34">
        <v>20191218174259</v>
      </c>
      <c r="D2274" s="33">
        <v>2068</v>
      </c>
      <c r="E2274" s="34"/>
      <c r="F2274" s="39">
        <v>51</v>
      </c>
      <c r="G2274" s="34" t="s">
        <v>7992</v>
      </c>
      <c r="H2274" s="34" t="s">
        <v>5952</v>
      </c>
      <c r="I2274" s="33">
        <v>7</v>
      </c>
      <c r="J2274" s="33" t="s">
        <v>716</v>
      </c>
      <c r="K2274" s="33" t="s">
        <v>5953</v>
      </c>
      <c r="L2274" s="35" t="s">
        <v>3557</v>
      </c>
      <c r="M2274" s="35" t="s">
        <v>5954</v>
      </c>
      <c r="N2274" s="9" t="s">
        <v>991</v>
      </c>
      <c r="O2274" s="10" t="s">
        <v>1079</v>
      </c>
      <c r="P2274" s="10" t="s">
        <v>1015</v>
      </c>
      <c r="Q2274" s="10" t="s">
        <v>1015</v>
      </c>
      <c r="R2274" s="11"/>
      <c r="S2274" s="12" t="s">
        <v>11679</v>
      </c>
      <c r="T2274" s="14" t="s">
        <v>12296</v>
      </c>
      <c r="U2274" s="13" t="s">
        <v>12297</v>
      </c>
      <c r="V2274" s="14" t="s">
        <v>12297</v>
      </c>
      <c r="W2274" s="14" t="s">
        <v>10347</v>
      </c>
      <c r="X2274" s="14" t="s">
        <v>10348</v>
      </c>
      <c r="Y2274" s="33"/>
    </row>
    <row r="2275" spans="1:25" ht="12" customHeight="1">
      <c r="A2275" s="34">
        <v>20191114101293</v>
      </c>
      <c r="B2275" s="86">
        <v>20191114101293</v>
      </c>
      <c r="C2275" s="34">
        <v>20191218174259</v>
      </c>
      <c r="D2275" s="33">
        <v>2070</v>
      </c>
      <c r="E2275" s="34"/>
      <c r="F2275" s="39">
        <v>51</v>
      </c>
      <c r="G2275" s="34" t="s">
        <v>7990</v>
      </c>
      <c r="H2275" s="34" t="s">
        <v>5945</v>
      </c>
      <c r="I2275" s="33">
        <v>7</v>
      </c>
      <c r="J2275" s="33" t="s">
        <v>341</v>
      </c>
      <c r="K2275" s="33" t="s">
        <v>5946</v>
      </c>
      <c r="L2275" s="35" t="s">
        <v>3555</v>
      </c>
      <c r="M2275" s="35" t="s">
        <v>3555</v>
      </c>
      <c r="N2275" s="9" t="s">
        <v>991</v>
      </c>
      <c r="O2275" s="10" t="s">
        <v>140</v>
      </c>
      <c r="P2275" s="10" t="s">
        <v>1015</v>
      </c>
      <c r="Q2275" s="10" t="s">
        <v>1015</v>
      </c>
      <c r="R2275" s="11"/>
      <c r="S2275" s="12" t="s">
        <v>13671</v>
      </c>
      <c r="T2275" s="14" t="s">
        <v>12297</v>
      </c>
      <c r="U2275" s="13" t="s">
        <v>12297</v>
      </c>
      <c r="V2275" s="14" t="s">
        <v>12297</v>
      </c>
      <c r="W2275" s="14" t="s">
        <v>10347</v>
      </c>
      <c r="X2275" s="14" t="s">
        <v>10348</v>
      </c>
      <c r="Y2275" s="33"/>
    </row>
    <row r="2276" spans="1:25" ht="12" customHeight="1">
      <c r="A2276" s="34">
        <v>20211117095900</v>
      </c>
      <c r="B2276" s="86">
        <v>20211117095900</v>
      </c>
      <c r="C2276" s="54">
        <v>20191218174259</v>
      </c>
      <c r="D2276" s="33">
        <v>2073</v>
      </c>
      <c r="E2276" s="34"/>
      <c r="F2276" s="39">
        <v>51</v>
      </c>
      <c r="G2276" s="34" t="s">
        <v>13669</v>
      </c>
      <c r="H2276" s="34" t="s">
        <v>14935</v>
      </c>
      <c r="I2276" s="33">
        <v>7</v>
      </c>
      <c r="J2276" s="34" t="s">
        <v>13668</v>
      </c>
      <c r="K2276" s="33" t="s">
        <v>14936</v>
      </c>
      <c r="L2276" s="35" t="s">
        <v>13670</v>
      </c>
      <c r="M2276" s="35" t="s">
        <v>13670</v>
      </c>
      <c r="N2276" s="9" t="s">
        <v>991</v>
      </c>
      <c r="O2276" s="10" t="s">
        <v>13677</v>
      </c>
      <c r="P2276" s="10" t="s">
        <v>1015</v>
      </c>
      <c r="Q2276" s="10" t="s">
        <v>1015</v>
      </c>
      <c r="R2276" s="11"/>
      <c r="S2276" s="11" t="s">
        <v>13672</v>
      </c>
      <c r="T2276" s="14" t="s">
        <v>12296</v>
      </c>
      <c r="U2276" s="13" t="s">
        <v>12295</v>
      </c>
      <c r="V2276" s="14" t="s">
        <v>12297</v>
      </c>
      <c r="W2276" s="14" t="s">
        <v>10347</v>
      </c>
      <c r="X2276" s="14" t="s">
        <v>10348</v>
      </c>
      <c r="Y2276" s="33"/>
    </row>
    <row r="2277" spans="1:25" ht="12" customHeight="1">
      <c r="A2277" s="34">
        <v>20191114101306</v>
      </c>
      <c r="B2277" s="86">
        <v>20191114101306</v>
      </c>
      <c r="C2277" s="54">
        <v>20191218174259</v>
      </c>
      <c r="D2277" s="33">
        <v>2077</v>
      </c>
      <c r="E2277" s="34"/>
      <c r="F2277" s="39">
        <v>51</v>
      </c>
      <c r="G2277" s="34" t="s">
        <v>33</v>
      </c>
      <c r="H2277" s="34" t="s">
        <v>5956</v>
      </c>
      <c r="I2277" s="33">
        <v>7</v>
      </c>
      <c r="J2277" s="33" t="s">
        <v>340</v>
      </c>
      <c r="K2277" s="33" t="s">
        <v>5957</v>
      </c>
      <c r="L2277" s="35" t="s">
        <v>2737</v>
      </c>
      <c r="M2277" s="35" t="s">
        <v>5958</v>
      </c>
      <c r="N2277" s="9" t="s">
        <v>991</v>
      </c>
      <c r="O2277" s="10" t="s">
        <v>142</v>
      </c>
      <c r="P2277" s="10" t="s">
        <v>1015</v>
      </c>
      <c r="Q2277" s="10" t="s">
        <v>1015</v>
      </c>
      <c r="R2277" s="11"/>
      <c r="S2277" s="12" t="s">
        <v>7815</v>
      </c>
      <c r="T2277" s="13" t="s">
        <v>12297</v>
      </c>
      <c r="U2277" s="14" t="s">
        <v>12295</v>
      </c>
      <c r="V2277" s="14" t="s">
        <v>12297</v>
      </c>
      <c r="W2277" s="14" t="s">
        <v>10347</v>
      </c>
      <c r="X2277" s="14" t="s">
        <v>10348</v>
      </c>
      <c r="Y2277" s="33"/>
    </row>
    <row r="2278" spans="1:25" ht="12" customHeight="1">
      <c r="A2278" s="34">
        <v>20191114101294</v>
      </c>
      <c r="B2278" s="86">
        <v>20191114101294</v>
      </c>
      <c r="C2278" s="34">
        <v>20191218174259</v>
      </c>
      <c r="D2278" s="33">
        <v>2078</v>
      </c>
      <c r="E2278" s="34"/>
      <c r="F2278" s="39">
        <v>51</v>
      </c>
      <c r="G2278" s="34" t="s">
        <v>7991</v>
      </c>
      <c r="H2278" s="34" t="s">
        <v>5948</v>
      </c>
      <c r="I2278" s="33">
        <v>7</v>
      </c>
      <c r="J2278" s="33" t="s">
        <v>339</v>
      </c>
      <c r="K2278" s="33" t="s">
        <v>5949</v>
      </c>
      <c r="L2278" s="35" t="s">
        <v>3556</v>
      </c>
      <c r="M2278" s="35" t="s">
        <v>3556</v>
      </c>
      <c r="N2278" s="9" t="s">
        <v>991</v>
      </c>
      <c r="O2278" s="10" t="s">
        <v>143</v>
      </c>
      <c r="P2278" s="10" t="s">
        <v>1015</v>
      </c>
      <c r="Q2278" s="10" t="s">
        <v>1015</v>
      </c>
      <c r="R2278" s="11"/>
      <c r="S2278" s="24" t="s">
        <v>7969</v>
      </c>
      <c r="T2278" s="13" t="s">
        <v>12297</v>
      </c>
      <c r="U2278" s="13" t="s">
        <v>12297</v>
      </c>
      <c r="V2278" s="14" t="s">
        <v>12297</v>
      </c>
      <c r="W2278" s="14" t="s">
        <v>10347</v>
      </c>
      <c r="X2278" s="14" t="s">
        <v>10348</v>
      </c>
      <c r="Y2278" s="33"/>
    </row>
    <row r="2279" spans="1:25" ht="12" customHeight="1">
      <c r="A2279" s="34">
        <v>20191114101310</v>
      </c>
      <c r="B2279" s="86">
        <v>20191114101310</v>
      </c>
      <c r="C2279" s="34">
        <v>20191218174262</v>
      </c>
      <c r="D2279" s="33">
        <v>2086</v>
      </c>
      <c r="E2279" s="34"/>
      <c r="F2279" s="39">
        <v>51</v>
      </c>
      <c r="G2279" s="34" t="s">
        <v>7993</v>
      </c>
      <c r="H2279" s="34" t="s">
        <v>5963</v>
      </c>
      <c r="I2279" s="33">
        <v>7</v>
      </c>
      <c r="J2279" s="33" t="s">
        <v>717</v>
      </c>
      <c r="K2279" s="33" t="s">
        <v>5964</v>
      </c>
      <c r="L2279" s="35" t="s">
        <v>482</v>
      </c>
      <c r="M2279" s="35" t="s">
        <v>4440</v>
      </c>
      <c r="N2279" s="9" t="s">
        <v>210</v>
      </c>
      <c r="O2279" s="10" t="s">
        <v>153</v>
      </c>
      <c r="P2279" s="10" t="s">
        <v>1174</v>
      </c>
      <c r="Q2279" s="10" t="s">
        <v>1493</v>
      </c>
      <c r="R2279" s="12" t="s">
        <v>13151</v>
      </c>
      <c r="S2279" s="12" t="s">
        <v>13994</v>
      </c>
      <c r="T2279" s="14" t="s">
        <v>12296</v>
      </c>
      <c r="U2279" s="14" t="s">
        <v>12296</v>
      </c>
      <c r="V2279" s="14" t="s">
        <v>12297</v>
      </c>
      <c r="W2279" s="14" t="s">
        <v>10347</v>
      </c>
      <c r="X2279" s="14" t="s">
        <v>10348</v>
      </c>
      <c r="Y2279" s="33"/>
    </row>
    <row r="2280" spans="1:25" ht="12" customHeight="1">
      <c r="A2280" s="34">
        <v>20191114101311</v>
      </c>
      <c r="B2280" s="86">
        <v>20191114101311</v>
      </c>
      <c r="C2280" s="34">
        <v>20191218174262</v>
      </c>
      <c r="D2280" s="33">
        <v>2089</v>
      </c>
      <c r="E2280" s="34"/>
      <c r="F2280" s="39">
        <v>51</v>
      </c>
      <c r="G2280" s="34" t="s">
        <v>7994</v>
      </c>
      <c r="H2280" s="34" t="s">
        <v>5967</v>
      </c>
      <c r="I2280" s="33">
        <v>7</v>
      </c>
      <c r="J2280" s="33" t="s">
        <v>718</v>
      </c>
      <c r="K2280" s="33" t="s">
        <v>5968</v>
      </c>
      <c r="L2280" s="35" t="s">
        <v>1478</v>
      </c>
      <c r="M2280" s="35" t="s">
        <v>5892</v>
      </c>
      <c r="N2280" s="9" t="s">
        <v>210</v>
      </c>
      <c r="O2280" s="10" t="s">
        <v>153</v>
      </c>
      <c r="P2280" s="10" t="s">
        <v>1174</v>
      </c>
      <c r="Q2280" s="10" t="s">
        <v>1493</v>
      </c>
      <c r="R2280" s="12" t="s">
        <v>13151</v>
      </c>
      <c r="S2280" s="12" t="s">
        <v>11681</v>
      </c>
      <c r="T2280" s="14" t="s">
        <v>12295</v>
      </c>
      <c r="U2280" s="13" t="s">
        <v>12297</v>
      </c>
      <c r="V2280" s="14" t="s">
        <v>12297</v>
      </c>
      <c r="W2280" s="14" t="s">
        <v>10347</v>
      </c>
      <c r="X2280" s="14" t="s">
        <v>10348</v>
      </c>
      <c r="Y2280" s="33"/>
    </row>
    <row r="2281" spans="1:25" ht="12" customHeight="1">
      <c r="A2281" s="34">
        <v>20191114101312</v>
      </c>
      <c r="B2281" s="86">
        <v>20191114101312</v>
      </c>
      <c r="C2281" s="34">
        <v>20191218174262</v>
      </c>
      <c r="D2281" s="33">
        <v>2094</v>
      </c>
      <c r="E2281" s="34"/>
      <c r="F2281" s="39">
        <v>51</v>
      </c>
      <c r="G2281" s="34" t="s">
        <v>8022</v>
      </c>
      <c r="H2281" s="34" t="s">
        <v>5977</v>
      </c>
      <c r="I2281" s="33">
        <v>7</v>
      </c>
      <c r="J2281" s="33" t="s">
        <v>3183</v>
      </c>
      <c r="K2281" s="33" t="s">
        <v>5978</v>
      </c>
      <c r="L2281" s="35" t="s">
        <v>3560</v>
      </c>
      <c r="M2281" s="35" t="s">
        <v>5979</v>
      </c>
      <c r="N2281" s="9" t="s">
        <v>210</v>
      </c>
      <c r="O2281" s="10" t="s">
        <v>1270</v>
      </c>
      <c r="P2281" s="10" t="s">
        <v>1174</v>
      </c>
      <c r="Q2281" s="10" t="s">
        <v>1493</v>
      </c>
      <c r="R2281" s="12" t="s">
        <v>13151</v>
      </c>
      <c r="S2281" s="12" t="s">
        <v>11682</v>
      </c>
      <c r="T2281" s="14" t="s">
        <v>12295</v>
      </c>
      <c r="U2281" s="13" t="s">
        <v>12297</v>
      </c>
      <c r="V2281" s="14" t="s">
        <v>12297</v>
      </c>
      <c r="W2281" s="14" t="s">
        <v>10347</v>
      </c>
      <c r="X2281" s="14" t="s">
        <v>10348</v>
      </c>
      <c r="Y2281" s="33"/>
    </row>
    <row r="2282" spans="1:25" ht="12" customHeight="1">
      <c r="A2282" s="34">
        <v>20191114101313</v>
      </c>
      <c r="B2282" s="86">
        <v>20191114101313</v>
      </c>
      <c r="C2282" s="34">
        <v>20191218174262</v>
      </c>
      <c r="D2282" s="33">
        <v>2095</v>
      </c>
      <c r="E2282" s="34"/>
      <c r="F2282" s="39">
        <v>51</v>
      </c>
      <c r="G2282" s="34" t="s">
        <v>994</v>
      </c>
      <c r="H2282" s="34" t="s">
        <v>5980</v>
      </c>
      <c r="I2282" s="33">
        <v>7</v>
      </c>
      <c r="J2282" s="33" t="s">
        <v>332</v>
      </c>
      <c r="K2282" s="33" t="s">
        <v>5981</v>
      </c>
      <c r="L2282" s="35" t="s">
        <v>219</v>
      </c>
      <c r="M2282" s="35" t="s">
        <v>219</v>
      </c>
      <c r="N2282" s="9" t="s">
        <v>210</v>
      </c>
      <c r="O2282" s="10" t="s">
        <v>153</v>
      </c>
      <c r="P2282" s="10" t="s">
        <v>3108</v>
      </c>
      <c r="Q2282" s="10" t="s">
        <v>55</v>
      </c>
      <c r="R2282" s="12" t="s">
        <v>13151</v>
      </c>
      <c r="S2282" s="12" t="s">
        <v>7816</v>
      </c>
      <c r="T2282" s="13" t="s">
        <v>12297</v>
      </c>
      <c r="U2282" s="14" t="s">
        <v>12295</v>
      </c>
      <c r="V2282" s="14" t="s">
        <v>12297</v>
      </c>
      <c r="W2282" s="14" t="s">
        <v>10347</v>
      </c>
      <c r="X2282" s="14" t="s">
        <v>10348</v>
      </c>
      <c r="Y2282" s="33"/>
    </row>
    <row r="2283" spans="1:25" ht="12" customHeight="1">
      <c r="A2283" s="34">
        <v>20191114101314</v>
      </c>
      <c r="B2283" s="86">
        <v>20191114101314</v>
      </c>
      <c r="C2283" s="34">
        <v>20191218174263</v>
      </c>
      <c r="D2283" s="33">
        <v>2098</v>
      </c>
      <c r="E2283" s="34"/>
      <c r="F2283" s="39">
        <v>51</v>
      </c>
      <c r="G2283" s="34" t="s">
        <v>1775</v>
      </c>
      <c r="H2283" s="34" t="s">
        <v>5987</v>
      </c>
      <c r="I2283" s="33">
        <v>7</v>
      </c>
      <c r="J2283" s="33" t="s">
        <v>222</v>
      </c>
      <c r="K2283" s="33" t="s">
        <v>5988</v>
      </c>
      <c r="L2283" s="35" t="s">
        <v>415</v>
      </c>
      <c r="M2283" s="35" t="s">
        <v>415</v>
      </c>
      <c r="N2283" s="9" t="s">
        <v>210</v>
      </c>
      <c r="O2283" s="10" t="s">
        <v>2825</v>
      </c>
      <c r="P2283" s="10" t="s">
        <v>1189</v>
      </c>
      <c r="Q2283" s="10" t="s">
        <v>1518</v>
      </c>
      <c r="R2283" s="11"/>
      <c r="S2283" s="12" t="s">
        <v>7817</v>
      </c>
      <c r="T2283" s="13" t="s">
        <v>12297</v>
      </c>
      <c r="U2283" s="14" t="s">
        <v>12295</v>
      </c>
      <c r="V2283" s="14" t="s">
        <v>12297</v>
      </c>
      <c r="W2283" s="14" t="s">
        <v>10347</v>
      </c>
      <c r="X2283" s="14" t="s">
        <v>10348</v>
      </c>
      <c r="Y2283" s="33"/>
    </row>
    <row r="2284" spans="1:25" ht="12" customHeight="1">
      <c r="A2284" s="34">
        <v>20191114101315</v>
      </c>
      <c r="B2284" s="86">
        <v>20191114101315</v>
      </c>
      <c r="C2284" s="34">
        <v>20191218174263</v>
      </c>
      <c r="D2284" s="33">
        <v>2102</v>
      </c>
      <c r="E2284" s="34"/>
      <c r="F2284" s="39">
        <v>51</v>
      </c>
      <c r="G2284" s="34" t="s">
        <v>52</v>
      </c>
      <c r="H2284" s="34" t="s">
        <v>5995</v>
      </c>
      <c r="I2284" s="33">
        <v>7</v>
      </c>
      <c r="J2284" s="33" t="s">
        <v>441</v>
      </c>
      <c r="K2284" s="33" t="s">
        <v>5996</v>
      </c>
      <c r="L2284" s="35" t="s">
        <v>2738</v>
      </c>
      <c r="M2284" s="35" t="s">
        <v>5997</v>
      </c>
      <c r="N2284" s="9" t="s">
        <v>210</v>
      </c>
      <c r="O2284" s="10" t="s">
        <v>2826</v>
      </c>
      <c r="P2284" s="10" t="s">
        <v>3123</v>
      </c>
      <c r="Q2284" s="10" t="s">
        <v>282</v>
      </c>
      <c r="R2284" s="11"/>
      <c r="S2284" s="12" t="s">
        <v>8214</v>
      </c>
      <c r="T2284" s="14" t="s">
        <v>12296</v>
      </c>
      <c r="U2284" s="14" t="s">
        <v>12295</v>
      </c>
      <c r="V2284" s="14" t="s">
        <v>12297</v>
      </c>
      <c r="W2284" s="14" t="s">
        <v>10347</v>
      </c>
      <c r="X2284" s="14" t="s">
        <v>10348</v>
      </c>
      <c r="Y2284" s="33"/>
    </row>
    <row r="2285" spans="1:25" ht="12" customHeight="1">
      <c r="A2285" s="34">
        <v>20191114101316</v>
      </c>
      <c r="B2285" s="86">
        <v>20191114101316</v>
      </c>
      <c r="C2285" s="34">
        <v>20191218174263</v>
      </c>
      <c r="D2285" s="33">
        <v>2105</v>
      </c>
      <c r="E2285" s="34"/>
      <c r="F2285" s="39">
        <v>51</v>
      </c>
      <c r="G2285" s="34" t="s">
        <v>7995</v>
      </c>
      <c r="H2285" s="34" t="s">
        <v>8073</v>
      </c>
      <c r="I2285" s="33">
        <v>7</v>
      </c>
      <c r="J2285" s="33" t="s">
        <v>714</v>
      </c>
      <c r="K2285" s="33" t="s">
        <v>6002</v>
      </c>
      <c r="L2285" s="35" t="s">
        <v>3565</v>
      </c>
      <c r="M2285" s="35" t="s">
        <v>8083</v>
      </c>
      <c r="N2285" s="9" t="s">
        <v>210</v>
      </c>
      <c r="O2285" s="10" t="s">
        <v>2827</v>
      </c>
      <c r="P2285" s="10" t="s">
        <v>1015</v>
      </c>
      <c r="Q2285" s="10" t="s">
        <v>1015</v>
      </c>
      <c r="R2285" s="11"/>
      <c r="S2285" s="12" t="s">
        <v>7818</v>
      </c>
      <c r="T2285" s="13" t="s">
        <v>12297</v>
      </c>
      <c r="U2285" s="13" t="s">
        <v>12297</v>
      </c>
      <c r="V2285" s="14" t="s">
        <v>12297</v>
      </c>
      <c r="W2285" s="14" t="s">
        <v>10347</v>
      </c>
      <c r="X2285" s="14" t="s">
        <v>10348</v>
      </c>
      <c r="Y2285" s="33"/>
    </row>
    <row r="2286" spans="1:25" ht="12" customHeight="1">
      <c r="A2286" s="34">
        <v>20191114101317</v>
      </c>
      <c r="B2286" s="86">
        <v>20191114101317</v>
      </c>
      <c r="C2286" s="34">
        <v>20191218174263</v>
      </c>
      <c r="D2286" s="33">
        <v>2114</v>
      </c>
      <c r="E2286" s="34"/>
      <c r="F2286" s="39">
        <v>51</v>
      </c>
      <c r="G2286" s="34" t="s">
        <v>7996</v>
      </c>
      <c r="H2286" s="34" t="s">
        <v>8136</v>
      </c>
      <c r="I2286" s="33">
        <v>7</v>
      </c>
      <c r="J2286" s="33" t="s">
        <v>439</v>
      </c>
      <c r="K2286" s="33" t="s">
        <v>6014</v>
      </c>
      <c r="L2286" s="35" t="s">
        <v>3399</v>
      </c>
      <c r="M2286" s="35" t="s">
        <v>8146</v>
      </c>
      <c r="N2286" s="9" t="s">
        <v>210</v>
      </c>
      <c r="O2286" s="10" t="s">
        <v>124</v>
      </c>
      <c r="P2286" s="10" t="s">
        <v>1015</v>
      </c>
      <c r="Q2286" s="10" t="s">
        <v>1015</v>
      </c>
      <c r="R2286" s="11"/>
      <c r="S2286" s="12" t="s">
        <v>7819</v>
      </c>
      <c r="T2286" s="13" t="s">
        <v>12297</v>
      </c>
      <c r="U2286" s="13" t="s">
        <v>12297</v>
      </c>
      <c r="V2286" s="14" t="s">
        <v>12297</v>
      </c>
      <c r="W2286" s="14" t="s">
        <v>10347</v>
      </c>
      <c r="X2286" s="14" t="s">
        <v>10348</v>
      </c>
      <c r="Y2286" s="33"/>
    </row>
    <row r="2287" spans="1:25" ht="12" customHeight="1">
      <c r="A2287" s="34">
        <v>20191114101318</v>
      </c>
      <c r="B2287" s="86">
        <v>20191114101318</v>
      </c>
      <c r="C2287" s="34">
        <v>20191218174263</v>
      </c>
      <c r="D2287" s="33">
        <v>2121</v>
      </c>
      <c r="E2287" s="34"/>
      <c r="F2287" s="39">
        <v>51</v>
      </c>
      <c r="G2287" s="34" t="s">
        <v>1776</v>
      </c>
      <c r="H2287" s="34" t="s">
        <v>6019</v>
      </c>
      <c r="I2287" s="33">
        <v>7</v>
      </c>
      <c r="J2287" s="33" t="s">
        <v>1012</v>
      </c>
      <c r="K2287" s="33" t="s">
        <v>6020</v>
      </c>
      <c r="L2287" s="35" t="s">
        <v>1013</v>
      </c>
      <c r="M2287" s="35" t="s">
        <v>1013</v>
      </c>
      <c r="N2287" s="9" t="s">
        <v>210</v>
      </c>
      <c r="O2287" s="10" t="s">
        <v>1014</v>
      </c>
      <c r="P2287" s="10" t="s">
        <v>1015</v>
      </c>
      <c r="Q2287" s="10" t="s">
        <v>1015</v>
      </c>
      <c r="R2287" s="11"/>
      <c r="S2287" s="12" t="s">
        <v>7820</v>
      </c>
      <c r="T2287" s="14" t="s">
        <v>12296</v>
      </c>
      <c r="U2287" s="14" t="s">
        <v>12295</v>
      </c>
      <c r="V2287" s="14" t="s">
        <v>12297</v>
      </c>
      <c r="W2287" s="14" t="s">
        <v>10347</v>
      </c>
      <c r="X2287" s="14" t="s">
        <v>10348</v>
      </c>
      <c r="Y2287" s="33"/>
    </row>
    <row r="2288" spans="1:25" ht="12" customHeight="1">
      <c r="A2288" s="34">
        <v>20191114101319</v>
      </c>
      <c r="B2288" s="86">
        <v>20191114101319</v>
      </c>
      <c r="C2288" s="34">
        <v>20191218174263</v>
      </c>
      <c r="D2288" s="33">
        <v>2122</v>
      </c>
      <c r="E2288" s="34"/>
      <c r="F2288" s="39">
        <v>51</v>
      </c>
      <c r="G2288" s="34" t="s">
        <v>7997</v>
      </c>
      <c r="H2288" s="34" t="s">
        <v>8137</v>
      </c>
      <c r="I2288" s="33">
        <v>7</v>
      </c>
      <c r="J2288" s="33" t="s">
        <v>342</v>
      </c>
      <c r="K2288" s="33" t="s">
        <v>6021</v>
      </c>
      <c r="L2288" s="35" t="s">
        <v>3399</v>
      </c>
      <c r="M2288" s="35" t="s">
        <v>8146</v>
      </c>
      <c r="N2288" s="9" t="s">
        <v>210</v>
      </c>
      <c r="O2288" s="10" t="s">
        <v>139</v>
      </c>
      <c r="P2288" s="10" t="s">
        <v>1015</v>
      </c>
      <c r="Q2288" s="10" t="s">
        <v>1015</v>
      </c>
      <c r="R2288" s="11"/>
      <c r="S2288" s="12" t="s">
        <v>7821</v>
      </c>
      <c r="T2288" s="13" t="s">
        <v>12297</v>
      </c>
      <c r="U2288" s="13" t="s">
        <v>12297</v>
      </c>
      <c r="V2288" s="14" t="s">
        <v>12297</v>
      </c>
      <c r="W2288" s="14" t="s">
        <v>10347</v>
      </c>
      <c r="X2288" s="14" t="s">
        <v>10348</v>
      </c>
      <c r="Y2288" s="33"/>
    </row>
    <row r="2289" spans="1:25" ht="12" customHeight="1">
      <c r="A2289" s="34">
        <v>20191114101320</v>
      </c>
      <c r="B2289" s="86">
        <v>20191114101320</v>
      </c>
      <c r="C2289" s="34">
        <v>20191218174263</v>
      </c>
      <c r="D2289" s="33">
        <v>2131</v>
      </c>
      <c r="E2289" s="34"/>
      <c r="F2289" s="39">
        <v>51</v>
      </c>
      <c r="G2289" s="34" t="s">
        <v>1777</v>
      </c>
      <c r="H2289" s="34" t="s">
        <v>6030</v>
      </c>
      <c r="I2289" s="33">
        <v>7</v>
      </c>
      <c r="J2289" s="33" t="s">
        <v>313</v>
      </c>
      <c r="K2289" s="33" t="s">
        <v>6031</v>
      </c>
      <c r="L2289" s="35" t="s">
        <v>314</v>
      </c>
      <c r="M2289" s="35" t="s">
        <v>314</v>
      </c>
      <c r="N2289" s="9" t="s">
        <v>210</v>
      </c>
      <c r="O2289" s="10" t="s">
        <v>1187</v>
      </c>
      <c r="P2289" s="10" t="s">
        <v>1015</v>
      </c>
      <c r="Q2289" s="10" t="s">
        <v>1015</v>
      </c>
      <c r="R2289" s="11"/>
      <c r="S2289" s="12" t="s">
        <v>7822</v>
      </c>
      <c r="T2289" s="13" t="s">
        <v>12297</v>
      </c>
      <c r="U2289" s="13" t="s">
        <v>12297</v>
      </c>
      <c r="V2289" s="14" t="s">
        <v>12297</v>
      </c>
      <c r="W2289" s="14" t="s">
        <v>10347</v>
      </c>
      <c r="X2289" s="14" t="s">
        <v>10348</v>
      </c>
      <c r="Y2289" s="33"/>
    </row>
    <row r="2290" spans="1:25" ht="12" customHeight="1">
      <c r="A2290" s="34">
        <v>20191114101321</v>
      </c>
      <c r="B2290" s="86">
        <v>20191114101321</v>
      </c>
      <c r="C2290" s="34">
        <v>20191218174263</v>
      </c>
      <c r="D2290" s="33">
        <v>2138</v>
      </c>
      <c r="E2290" s="34"/>
      <c r="F2290" s="39">
        <v>51</v>
      </c>
      <c r="G2290" s="34" t="s">
        <v>7998</v>
      </c>
      <c r="H2290" s="34" t="s">
        <v>6041</v>
      </c>
      <c r="I2290" s="33">
        <v>7</v>
      </c>
      <c r="J2290" s="33" t="s">
        <v>440</v>
      </c>
      <c r="K2290" s="33" t="s">
        <v>6042</v>
      </c>
      <c r="L2290" s="35" t="s">
        <v>3416</v>
      </c>
      <c r="M2290" s="35" t="s">
        <v>3416</v>
      </c>
      <c r="N2290" s="9" t="s">
        <v>210</v>
      </c>
      <c r="O2290" s="10" t="s">
        <v>961</v>
      </c>
      <c r="P2290" s="10" t="s">
        <v>1015</v>
      </c>
      <c r="Q2290" s="10" t="s">
        <v>1015</v>
      </c>
      <c r="R2290" s="11"/>
      <c r="S2290" s="12" t="s">
        <v>11684</v>
      </c>
      <c r="T2290" s="14" t="s">
        <v>12295</v>
      </c>
      <c r="U2290" s="13" t="s">
        <v>12297</v>
      </c>
      <c r="V2290" s="14" t="s">
        <v>12297</v>
      </c>
      <c r="W2290" s="14" t="s">
        <v>10347</v>
      </c>
      <c r="X2290" s="14" t="s">
        <v>10348</v>
      </c>
      <c r="Y2290" s="33"/>
    </row>
    <row r="2291" spans="1:25" ht="12" customHeight="1">
      <c r="A2291" s="34">
        <v>20191114101322</v>
      </c>
      <c r="B2291" s="86">
        <v>20191114101322</v>
      </c>
      <c r="C2291" s="34">
        <v>20191218174263</v>
      </c>
      <c r="D2291" s="33">
        <v>2142</v>
      </c>
      <c r="E2291" s="34"/>
      <c r="F2291" s="39">
        <v>51</v>
      </c>
      <c r="G2291" s="34" t="s">
        <v>1778</v>
      </c>
      <c r="H2291" s="34" t="s">
        <v>6048</v>
      </c>
      <c r="I2291" s="33">
        <v>7</v>
      </c>
      <c r="J2291" s="33" t="s">
        <v>311</v>
      </c>
      <c r="K2291" s="33" t="s">
        <v>6049</v>
      </c>
      <c r="L2291" s="35" t="s">
        <v>312</v>
      </c>
      <c r="M2291" s="35" t="s">
        <v>312</v>
      </c>
      <c r="N2291" s="9" t="s">
        <v>210</v>
      </c>
      <c r="O2291" s="10" t="s">
        <v>2828</v>
      </c>
      <c r="P2291" s="10" t="s">
        <v>1015</v>
      </c>
      <c r="Q2291" s="10" t="s">
        <v>1015</v>
      </c>
      <c r="R2291" s="11"/>
      <c r="S2291" s="12" t="s">
        <v>7823</v>
      </c>
      <c r="T2291" s="13" t="s">
        <v>12297</v>
      </c>
      <c r="U2291" s="14" t="s">
        <v>12295</v>
      </c>
      <c r="V2291" s="14" t="s">
        <v>12297</v>
      </c>
      <c r="W2291" s="14" t="s">
        <v>10347</v>
      </c>
      <c r="X2291" s="14" t="s">
        <v>10348</v>
      </c>
      <c r="Y2291" s="33"/>
    </row>
    <row r="2292" spans="1:25" ht="12" customHeight="1">
      <c r="A2292" s="34">
        <v>20210330183800</v>
      </c>
      <c r="B2292" s="86">
        <v>20210330183800</v>
      </c>
      <c r="C2292" s="34">
        <v>20191218174263</v>
      </c>
      <c r="D2292" s="33">
        <v>2149</v>
      </c>
      <c r="E2292" s="34"/>
      <c r="F2292" s="39">
        <v>51</v>
      </c>
      <c r="G2292" s="53" t="s">
        <v>13161</v>
      </c>
      <c r="H2292" s="34" t="s">
        <v>14937</v>
      </c>
      <c r="I2292" s="33">
        <v>7</v>
      </c>
      <c r="J2292" s="53" t="s">
        <v>13162</v>
      </c>
      <c r="K2292" s="33" t="s">
        <v>14755</v>
      </c>
      <c r="L2292" s="53" t="s">
        <v>3399</v>
      </c>
      <c r="M2292" s="53" t="s">
        <v>3399</v>
      </c>
      <c r="N2292" s="9" t="s">
        <v>210</v>
      </c>
      <c r="O2292" s="10" t="s">
        <v>123</v>
      </c>
      <c r="P2292" s="10" t="s">
        <v>1015</v>
      </c>
      <c r="Q2292" s="10" t="s">
        <v>1015</v>
      </c>
      <c r="R2292" s="11"/>
      <c r="S2292" s="12" t="s">
        <v>7824</v>
      </c>
      <c r="T2292" s="13" t="s">
        <v>12297</v>
      </c>
      <c r="U2292" s="14" t="s">
        <v>12296</v>
      </c>
      <c r="V2292" s="14" t="s">
        <v>12297</v>
      </c>
      <c r="W2292" s="14" t="s">
        <v>10347</v>
      </c>
      <c r="X2292" s="14" t="s">
        <v>10348</v>
      </c>
      <c r="Y2292" s="33"/>
    </row>
    <row r="2293" spans="1:25" ht="12" customHeight="1">
      <c r="A2293" s="34">
        <v>20201210190100</v>
      </c>
      <c r="B2293" s="86">
        <v>20201210190100</v>
      </c>
      <c r="C2293" s="34">
        <v>20191218174263</v>
      </c>
      <c r="D2293" s="33">
        <v>2157</v>
      </c>
      <c r="E2293" s="34"/>
      <c r="F2293" s="39">
        <v>51</v>
      </c>
      <c r="G2293" s="34" t="s">
        <v>11685</v>
      </c>
      <c r="H2293" s="34" t="s">
        <v>14938</v>
      </c>
      <c r="I2293" s="33">
        <v>7</v>
      </c>
      <c r="J2293" s="33" t="s">
        <v>715</v>
      </c>
      <c r="K2293" s="33" t="s">
        <v>6059</v>
      </c>
      <c r="L2293" s="17" t="s">
        <v>323</v>
      </c>
      <c r="M2293" s="17" t="s">
        <v>323</v>
      </c>
      <c r="N2293" s="9" t="s">
        <v>210</v>
      </c>
      <c r="O2293" s="10" t="s">
        <v>144</v>
      </c>
      <c r="P2293" s="10" t="s">
        <v>1015</v>
      </c>
      <c r="Q2293" s="10" t="s">
        <v>1015</v>
      </c>
      <c r="R2293" s="33"/>
      <c r="S2293" s="9" t="s">
        <v>11686</v>
      </c>
      <c r="T2293" s="14" t="s">
        <v>12296</v>
      </c>
      <c r="U2293" s="14" t="s">
        <v>12297</v>
      </c>
      <c r="V2293" s="14" t="s">
        <v>12297</v>
      </c>
      <c r="W2293" s="14" t="s">
        <v>10347</v>
      </c>
      <c r="X2293" s="14" t="s">
        <v>10348</v>
      </c>
      <c r="Y2293" s="33"/>
    </row>
    <row r="2294" spans="1:25" ht="12" customHeight="1">
      <c r="A2294" s="34">
        <v>20191114101331</v>
      </c>
      <c r="B2294" s="86">
        <v>20191114101331</v>
      </c>
      <c r="C2294" s="34">
        <v>20191218174265</v>
      </c>
      <c r="D2294" s="33">
        <v>2162</v>
      </c>
      <c r="E2294" s="34"/>
      <c r="F2294" s="39">
        <v>51</v>
      </c>
      <c r="G2294" s="34" t="s">
        <v>1780</v>
      </c>
      <c r="H2294" s="34" t="s">
        <v>6065</v>
      </c>
      <c r="I2294" s="33">
        <v>7</v>
      </c>
      <c r="J2294" s="33" t="s">
        <v>722</v>
      </c>
      <c r="K2294" s="33" t="s">
        <v>6066</v>
      </c>
      <c r="L2294" s="35" t="s">
        <v>1422</v>
      </c>
      <c r="M2294" s="35" t="s">
        <v>1422</v>
      </c>
      <c r="N2294" s="9" t="s">
        <v>991</v>
      </c>
      <c r="O2294" s="10" t="s">
        <v>1269</v>
      </c>
      <c r="P2294" s="10" t="s">
        <v>1015</v>
      </c>
      <c r="Q2294" s="10" t="s">
        <v>1015</v>
      </c>
      <c r="R2294" s="11"/>
      <c r="S2294" s="12" t="s">
        <v>11689</v>
      </c>
      <c r="T2294" s="14" t="s">
        <v>12295</v>
      </c>
      <c r="U2294" s="13" t="s">
        <v>12297</v>
      </c>
      <c r="V2294" s="14" t="s">
        <v>12297</v>
      </c>
      <c r="W2294" s="14" t="s">
        <v>10347</v>
      </c>
      <c r="X2294" s="14" t="s">
        <v>10348</v>
      </c>
      <c r="Y2294" s="33"/>
    </row>
    <row r="2295" spans="1:25" ht="12" customHeight="1">
      <c r="A2295" s="34">
        <v>20200105153700</v>
      </c>
      <c r="B2295" s="86">
        <v>20200105153700</v>
      </c>
      <c r="C2295" s="34">
        <v>20191218174265</v>
      </c>
      <c r="D2295" s="33">
        <v>2164</v>
      </c>
      <c r="E2295" s="34"/>
      <c r="F2295" s="39">
        <v>51</v>
      </c>
      <c r="G2295" s="34" t="s">
        <v>11690</v>
      </c>
      <c r="H2295" s="34" t="s">
        <v>14939</v>
      </c>
      <c r="I2295" s="33">
        <v>7</v>
      </c>
      <c r="J2295" s="34" t="s">
        <v>11691</v>
      </c>
      <c r="K2295" s="33" t="s">
        <v>14940</v>
      </c>
      <c r="L2295" s="35" t="s">
        <v>11692</v>
      </c>
      <c r="M2295" s="35" t="s">
        <v>11692</v>
      </c>
      <c r="N2295" s="9" t="s">
        <v>991</v>
      </c>
      <c r="O2295" s="10" t="s">
        <v>1269</v>
      </c>
      <c r="P2295" s="10" t="s">
        <v>1015</v>
      </c>
      <c r="Q2295" s="10" t="s">
        <v>1015</v>
      </c>
      <c r="R2295" s="11"/>
      <c r="S2295" s="11" t="s">
        <v>11693</v>
      </c>
      <c r="T2295" s="14" t="s">
        <v>12295</v>
      </c>
      <c r="U2295" s="14" t="s">
        <v>12297</v>
      </c>
      <c r="V2295" s="14" t="s">
        <v>12297</v>
      </c>
      <c r="W2295" s="14" t="s">
        <v>10347</v>
      </c>
      <c r="X2295" s="14" t="s">
        <v>10348</v>
      </c>
      <c r="Y2295" s="33"/>
    </row>
    <row r="2296" spans="1:25" ht="12" customHeight="1">
      <c r="A2296" s="34">
        <v>20191114101335</v>
      </c>
      <c r="B2296" s="86">
        <v>20191114101335</v>
      </c>
      <c r="C2296" s="34">
        <v>20191218174266</v>
      </c>
      <c r="D2296" s="33">
        <v>2169</v>
      </c>
      <c r="E2296" s="34"/>
      <c r="F2296" s="39">
        <v>53</v>
      </c>
      <c r="G2296" s="34" t="s">
        <v>1781</v>
      </c>
      <c r="H2296" s="34" t="s">
        <v>6075</v>
      </c>
      <c r="I2296" s="33">
        <v>7</v>
      </c>
      <c r="J2296" s="33" t="s">
        <v>724</v>
      </c>
      <c r="K2296" s="33" t="s">
        <v>6076</v>
      </c>
      <c r="L2296" s="35" t="s">
        <v>725</v>
      </c>
      <c r="M2296" s="35" t="s">
        <v>725</v>
      </c>
      <c r="N2296" s="9" t="s">
        <v>723</v>
      </c>
      <c r="O2296" s="10" t="s">
        <v>958</v>
      </c>
      <c r="P2296" s="10" t="s">
        <v>1015</v>
      </c>
      <c r="Q2296" s="10" t="s">
        <v>1015</v>
      </c>
      <c r="R2296" s="11"/>
      <c r="S2296" s="12" t="s">
        <v>11697</v>
      </c>
      <c r="T2296" s="14" t="s">
        <v>12296</v>
      </c>
      <c r="U2296" s="13" t="s">
        <v>12297</v>
      </c>
      <c r="V2296" s="14" t="s">
        <v>12297</v>
      </c>
      <c r="W2296" s="14" t="s">
        <v>10331</v>
      </c>
      <c r="X2296" s="14" t="s">
        <v>10327</v>
      </c>
      <c r="Y2296" s="33"/>
    </row>
    <row r="2297" spans="1:25" ht="12" customHeight="1">
      <c r="A2297" s="34">
        <v>20191114101336</v>
      </c>
      <c r="B2297" s="86">
        <v>20191114101336</v>
      </c>
      <c r="C2297" s="34">
        <v>20191218174266</v>
      </c>
      <c r="D2297" s="33">
        <v>2170</v>
      </c>
      <c r="E2297" s="34"/>
      <c r="F2297" s="39">
        <v>53</v>
      </c>
      <c r="G2297" s="34" t="s">
        <v>1782</v>
      </c>
      <c r="H2297" s="34" t="s">
        <v>6077</v>
      </c>
      <c r="I2297" s="33">
        <v>7</v>
      </c>
      <c r="J2297" s="33" t="s">
        <v>726</v>
      </c>
      <c r="K2297" s="33" t="s">
        <v>6078</v>
      </c>
      <c r="L2297" s="35" t="s">
        <v>727</v>
      </c>
      <c r="M2297" s="35" t="s">
        <v>727</v>
      </c>
      <c r="N2297" s="9" t="s">
        <v>723</v>
      </c>
      <c r="O2297" s="10" t="s">
        <v>958</v>
      </c>
      <c r="P2297" s="10" t="s">
        <v>1015</v>
      </c>
      <c r="Q2297" s="10" t="s">
        <v>1015</v>
      </c>
      <c r="R2297" s="11"/>
      <c r="S2297" s="12" t="s">
        <v>11698</v>
      </c>
      <c r="T2297" s="14" t="s">
        <v>12296</v>
      </c>
      <c r="U2297" s="13" t="s">
        <v>12297</v>
      </c>
      <c r="V2297" s="14" t="s">
        <v>12297</v>
      </c>
      <c r="W2297" s="14" t="s">
        <v>10331</v>
      </c>
      <c r="X2297" s="14" t="s">
        <v>10327</v>
      </c>
      <c r="Y2297" s="33"/>
    </row>
    <row r="2298" spans="1:25" ht="12" customHeight="1">
      <c r="A2298" s="34">
        <v>20191114101337</v>
      </c>
      <c r="B2298" s="86">
        <v>20191114101337</v>
      </c>
      <c r="C2298" s="34">
        <v>20191218174266</v>
      </c>
      <c r="D2298" s="33">
        <v>2171</v>
      </c>
      <c r="E2298" s="34"/>
      <c r="F2298" s="39">
        <v>53</v>
      </c>
      <c r="G2298" s="34" t="s">
        <v>8023</v>
      </c>
      <c r="H2298" s="34" t="s">
        <v>6079</v>
      </c>
      <c r="I2298" s="33">
        <v>7</v>
      </c>
      <c r="J2298" s="33" t="s">
        <v>2495</v>
      </c>
      <c r="K2298" s="33" t="s">
        <v>6080</v>
      </c>
      <c r="L2298" s="35" t="s">
        <v>3573</v>
      </c>
      <c r="M2298" s="35" t="s">
        <v>6081</v>
      </c>
      <c r="N2298" s="9" t="s">
        <v>723</v>
      </c>
      <c r="O2298" s="10" t="s">
        <v>958</v>
      </c>
      <c r="P2298" s="10" t="s">
        <v>1015</v>
      </c>
      <c r="Q2298" s="10" t="s">
        <v>1015</v>
      </c>
      <c r="R2298" s="11"/>
      <c r="S2298" s="12" t="s">
        <v>11699</v>
      </c>
      <c r="T2298" s="14" t="s">
        <v>12296</v>
      </c>
      <c r="U2298" s="13" t="s">
        <v>12297</v>
      </c>
      <c r="V2298" s="14" t="s">
        <v>12297</v>
      </c>
      <c r="W2298" s="14" t="s">
        <v>10331</v>
      </c>
      <c r="X2298" s="14" t="s">
        <v>10327</v>
      </c>
      <c r="Y2298" s="33"/>
    </row>
    <row r="2299" spans="1:25" ht="12" customHeight="1">
      <c r="A2299" s="34">
        <v>20191114101338</v>
      </c>
      <c r="B2299" s="86">
        <v>20191114101338</v>
      </c>
      <c r="C2299" s="34">
        <v>20191218174266</v>
      </c>
      <c r="D2299" s="33">
        <v>2172</v>
      </c>
      <c r="E2299" s="34"/>
      <c r="F2299" s="39">
        <v>53</v>
      </c>
      <c r="G2299" s="34" t="s">
        <v>1783</v>
      </c>
      <c r="H2299" s="34" t="s">
        <v>6082</v>
      </c>
      <c r="I2299" s="33">
        <v>7</v>
      </c>
      <c r="J2299" s="33" t="s">
        <v>728</v>
      </c>
      <c r="K2299" s="33" t="s">
        <v>6083</v>
      </c>
      <c r="L2299" s="35" t="s">
        <v>729</v>
      </c>
      <c r="M2299" s="35" t="s">
        <v>729</v>
      </c>
      <c r="N2299" s="9" t="s">
        <v>723</v>
      </c>
      <c r="O2299" s="10" t="s">
        <v>958</v>
      </c>
      <c r="P2299" s="10" t="s">
        <v>1015</v>
      </c>
      <c r="Q2299" s="10" t="s">
        <v>1015</v>
      </c>
      <c r="R2299" s="11"/>
      <c r="S2299" s="12" t="s">
        <v>11700</v>
      </c>
      <c r="T2299" s="14" t="s">
        <v>12295</v>
      </c>
      <c r="U2299" s="13" t="s">
        <v>12297</v>
      </c>
      <c r="V2299" s="14" t="s">
        <v>12297</v>
      </c>
      <c r="W2299" s="14" t="s">
        <v>10331</v>
      </c>
      <c r="X2299" s="14" t="s">
        <v>10327</v>
      </c>
      <c r="Y2299" s="33"/>
    </row>
    <row r="2300" spans="1:25" ht="12" customHeight="1">
      <c r="A2300" s="34">
        <v>20191114101339</v>
      </c>
      <c r="B2300" s="86">
        <v>20191114101339</v>
      </c>
      <c r="C2300" s="34">
        <v>20191218174267</v>
      </c>
      <c r="D2300" s="33">
        <v>2175</v>
      </c>
      <c r="E2300" s="34"/>
      <c r="F2300" s="39">
        <v>53</v>
      </c>
      <c r="G2300" s="34" t="s">
        <v>7405</v>
      </c>
      <c r="H2300" s="34" t="s">
        <v>7406</v>
      </c>
      <c r="I2300" s="33">
        <v>7</v>
      </c>
      <c r="J2300" s="33" t="s">
        <v>2496</v>
      </c>
      <c r="K2300" s="33" t="s">
        <v>6087</v>
      </c>
      <c r="L2300" s="35" t="s">
        <v>7407</v>
      </c>
      <c r="M2300" s="35" t="s">
        <v>7408</v>
      </c>
      <c r="N2300" s="9" t="s">
        <v>723</v>
      </c>
      <c r="O2300" s="10" t="s">
        <v>958</v>
      </c>
      <c r="P2300" s="10" t="s">
        <v>1015</v>
      </c>
      <c r="Q2300" s="10" t="s">
        <v>1015</v>
      </c>
      <c r="R2300" s="11"/>
      <c r="S2300" s="12" t="s">
        <v>11708</v>
      </c>
      <c r="T2300" s="14" t="s">
        <v>12296</v>
      </c>
      <c r="U2300" s="13" t="s">
        <v>12297</v>
      </c>
      <c r="V2300" s="14" t="s">
        <v>12297</v>
      </c>
      <c r="W2300" s="14" t="s">
        <v>10331</v>
      </c>
      <c r="X2300" s="14" t="s">
        <v>10327</v>
      </c>
      <c r="Y2300" s="33"/>
    </row>
    <row r="2301" spans="1:25" ht="12" customHeight="1">
      <c r="A2301" s="34">
        <v>20191114101340</v>
      </c>
      <c r="B2301" s="86">
        <v>20191114101340</v>
      </c>
      <c r="C2301" s="34">
        <v>20191218174268</v>
      </c>
      <c r="D2301" s="33">
        <v>2177</v>
      </c>
      <c r="E2301" s="34"/>
      <c r="F2301" s="39">
        <v>53</v>
      </c>
      <c r="G2301" s="34" t="s">
        <v>11710</v>
      </c>
      <c r="H2301" s="34" t="s">
        <v>6090</v>
      </c>
      <c r="I2301" s="33">
        <v>7</v>
      </c>
      <c r="J2301" s="33" t="s">
        <v>730</v>
      </c>
      <c r="K2301" s="33" t="s">
        <v>6091</v>
      </c>
      <c r="L2301" s="35" t="s">
        <v>2740</v>
      </c>
      <c r="M2301" s="35" t="s">
        <v>6092</v>
      </c>
      <c r="N2301" s="9" t="s">
        <v>723</v>
      </c>
      <c r="O2301" s="10" t="s">
        <v>958</v>
      </c>
      <c r="P2301" s="10" t="s">
        <v>1015</v>
      </c>
      <c r="Q2301" s="10" t="s">
        <v>1015</v>
      </c>
      <c r="R2301" s="11"/>
      <c r="S2301" s="12" t="s">
        <v>11711</v>
      </c>
      <c r="T2301" s="14" t="s">
        <v>12295</v>
      </c>
      <c r="U2301" s="13" t="s">
        <v>12297</v>
      </c>
      <c r="V2301" s="14" t="s">
        <v>12297</v>
      </c>
      <c r="W2301" s="14" t="s">
        <v>10331</v>
      </c>
      <c r="X2301" s="14" t="s">
        <v>10327</v>
      </c>
      <c r="Y2301" s="33"/>
    </row>
    <row r="2302" spans="1:25" ht="12" customHeight="1">
      <c r="A2302" s="34">
        <v>20210316183702</v>
      </c>
      <c r="B2302" s="86">
        <v>20210316183702</v>
      </c>
      <c r="C2302" s="34">
        <v>20210316183701</v>
      </c>
      <c r="D2302" s="33">
        <v>2180</v>
      </c>
      <c r="E2302" s="34"/>
      <c r="F2302" s="39">
        <v>53</v>
      </c>
      <c r="G2302" s="34" t="s">
        <v>13177</v>
      </c>
      <c r="H2302" s="34" t="s">
        <v>14941</v>
      </c>
      <c r="I2302" s="33">
        <v>7</v>
      </c>
      <c r="J2302" s="34" t="s">
        <v>13178</v>
      </c>
      <c r="K2302" s="33" t="s">
        <v>14942</v>
      </c>
      <c r="L2302" s="41" t="s">
        <v>663</v>
      </c>
      <c r="M2302" s="41" t="s">
        <v>663</v>
      </c>
      <c r="N2302" s="9" t="s">
        <v>11696</v>
      </c>
      <c r="O2302" s="10" t="s">
        <v>958</v>
      </c>
      <c r="P2302" s="9" t="s">
        <v>1015</v>
      </c>
      <c r="Q2302" s="9" t="s">
        <v>1015</v>
      </c>
      <c r="R2302" s="11"/>
      <c r="S2302" s="11" t="s">
        <v>13179</v>
      </c>
      <c r="T2302" s="14" t="s">
        <v>12296</v>
      </c>
      <c r="U2302" s="14" t="s">
        <v>12296</v>
      </c>
      <c r="V2302" s="14" t="s">
        <v>12296</v>
      </c>
      <c r="W2302" s="14" t="s">
        <v>10331</v>
      </c>
      <c r="X2302" s="14" t="s">
        <v>10327</v>
      </c>
      <c r="Y2302" s="33"/>
    </row>
    <row r="2303" spans="1:25" ht="12" customHeight="1">
      <c r="A2303" s="34">
        <v>20212106131400</v>
      </c>
      <c r="B2303" s="86">
        <v>20212106131400</v>
      </c>
      <c r="C2303" s="34">
        <v>20212106131401</v>
      </c>
      <c r="D2303" s="33">
        <v>2182</v>
      </c>
      <c r="E2303" s="34"/>
      <c r="F2303" s="39">
        <v>53</v>
      </c>
      <c r="G2303" s="34" t="s">
        <v>13183</v>
      </c>
      <c r="H2303" s="34" t="s">
        <v>14943</v>
      </c>
      <c r="I2303" s="33">
        <v>7</v>
      </c>
      <c r="J2303" s="34" t="s">
        <v>13184</v>
      </c>
      <c r="K2303" s="33" t="s">
        <v>14944</v>
      </c>
      <c r="L2303" s="41" t="s">
        <v>1110</v>
      </c>
      <c r="M2303" s="41" t="s">
        <v>1110</v>
      </c>
      <c r="N2303" s="9" t="s">
        <v>11696</v>
      </c>
      <c r="O2303" s="10" t="s">
        <v>958</v>
      </c>
      <c r="P2303" s="9" t="s">
        <v>1015</v>
      </c>
      <c r="Q2303" s="9" t="s">
        <v>1015</v>
      </c>
      <c r="R2303" s="11"/>
      <c r="S2303" s="11" t="s">
        <v>13185</v>
      </c>
      <c r="T2303" s="14" t="s">
        <v>12296</v>
      </c>
      <c r="U2303" s="14" t="s">
        <v>12296</v>
      </c>
      <c r="V2303" s="14" t="s">
        <v>12297</v>
      </c>
      <c r="W2303" s="14" t="s">
        <v>10331</v>
      </c>
      <c r="X2303" s="14" t="s">
        <v>10327</v>
      </c>
      <c r="Y2303" s="33"/>
    </row>
    <row r="2304" spans="1:25" ht="12" customHeight="1">
      <c r="A2304" s="34">
        <v>20191114101356</v>
      </c>
      <c r="B2304" s="86">
        <v>20191114101356</v>
      </c>
      <c r="C2304" s="34">
        <v>20191218174270</v>
      </c>
      <c r="D2304" s="33">
        <v>2187</v>
      </c>
      <c r="E2304" s="34"/>
      <c r="F2304" s="39">
        <v>55</v>
      </c>
      <c r="G2304" s="34" t="s">
        <v>8024</v>
      </c>
      <c r="H2304" s="34" t="s">
        <v>6102</v>
      </c>
      <c r="I2304" s="33">
        <v>7</v>
      </c>
      <c r="J2304" s="33" t="s">
        <v>735</v>
      </c>
      <c r="K2304" s="33" t="s">
        <v>6103</v>
      </c>
      <c r="L2304" s="35" t="s">
        <v>3574</v>
      </c>
      <c r="M2304" s="35" t="s">
        <v>3574</v>
      </c>
      <c r="N2304" s="9" t="s">
        <v>976</v>
      </c>
      <c r="O2304" s="10" t="s">
        <v>2829</v>
      </c>
      <c r="P2304" s="10" t="s">
        <v>1015</v>
      </c>
      <c r="Q2304" s="10" t="s">
        <v>1015</v>
      </c>
      <c r="R2304" s="11"/>
      <c r="S2304" s="12" t="s">
        <v>11712</v>
      </c>
      <c r="T2304" s="14" t="s">
        <v>12295</v>
      </c>
      <c r="U2304" s="13" t="s">
        <v>12297</v>
      </c>
      <c r="V2304" s="14" t="s">
        <v>12297</v>
      </c>
      <c r="W2304" s="14" t="s">
        <v>169</v>
      </c>
      <c r="X2304" s="14" t="s">
        <v>10749</v>
      </c>
      <c r="Y2304" s="33"/>
    </row>
    <row r="2305" spans="1:25" ht="12" customHeight="1">
      <c r="A2305" s="34">
        <v>20191114101357</v>
      </c>
      <c r="B2305" s="86">
        <v>20191114101357</v>
      </c>
      <c r="C2305" s="34">
        <v>20191218174270</v>
      </c>
      <c r="D2305" s="33">
        <v>2188</v>
      </c>
      <c r="E2305" s="34"/>
      <c r="F2305" s="39">
        <v>55</v>
      </c>
      <c r="G2305" s="34" t="s">
        <v>13645</v>
      </c>
      <c r="H2305" s="34" t="s">
        <v>13646</v>
      </c>
      <c r="I2305" s="33">
        <v>7</v>
      </c>
      <c r="J2305" s="33" t="s">
        <v>250</v>
      </c>
      <c r="K2305" s="33" t="s">
        <v>6105</v>
      </c>
      <c r="L2305" s="35" t="s">
        <v>13647</v>
      </c>
      <c r="M2305" s="35" t="s">
        <v>13648</v>
      </c>
      <c r="N2305" s="9" t="s">
        <v>976</v>
      </c>
      <c r="O2305" s="10" t="s">
        <v>2830</v>
      </c>
      <c r="P2305" s="10" t="s">
        <v>1015</v>
      </c>
      <c r="Q2305" s="10" t="s">
        <v>1015</v>
      </c>
      <c r="R2305" s="11"/>
      <c r="S2305" s="12" t="s">
        <v>7825</v>
      </c>
      <c r="T2305" s="13" t="s">
        <v>12297</v>
      </c>
      <c r="U2305" s="14" t="s">
        <v>12295</v>
      </c>
      <c r="V2305" s="14" t="s">
        <v>12297</v>
      </c>
      <c r="W2305" s="14" t="s">
        <v>169</v>
      </c>
      <c r="X2305" s="14" t="s">
        <v>10749</v>
      </c>
      <c r="Y2305" s="33"/>
    </row>
    <row r="2306" spans="1:25" ht="12" customHeight="1">
      <c r="A2306" s="34">
        <v>20191114101358</v>
      </c>
      <c r="B2306" s="86">
        <v>20191114101358</v>
      </c>
      <c r="C2306" s="34">
        <v>20191218174270</v>
      </c>
      <c r="D2306" s="33">
        <v>2190</v>
      </c>
      <c r="E2306" s="34"/>
      <c r="F2306" s="39">
        <v>55</v>
      </c>
      <c r="G2306" s="34" t="s">
        <v>1790</v>
      </c>
      <c r="H2306" s="34" t="s">
        <v>6106</v>
      </c>
      <c r="I2306" s="33">
        <v>7</v>
      </c>
      <c r="J2306" s="33" t="s">
        <v>414</v>
      </c>
      <c r="K2306" s="33" t="s">
        <v>6107</v>
      </c>
      <c r="L2306" s="35" t="s">
        <v>1491</v>
      </c>
      <c r="M2306" s="35" t="s">
        <v>6108</v>
      </c>
      <c r="N2306" s="9" t="s">
        <v>976</v>
      </c>
      <c r="O2306" s="10" t="s">
        <v>2831</v>
      </c>
      <c r="P2306" s="10" t="s">
        <v>1015</v>
      </c>
      <c r="Q2306" s="10" t="s">
        <v>1015</v>
      </c>
      <c r="R2306" s="11"/>
      <c r="S2306" s="12" t="s">
        <v>7826</v>
      </c>
      <c r="T2306" s="13" t="s">
        <v>12297</v>
      </c>
      <c r="U2306" s="13" t="s">
        <v>12297</v>
      </c>
      <c r="V2306" s="14" t="s">
        <v>12297</v>
      </c>
      <c r="W2306" s="14" t="s">
        <v>169</v>
      </c>
      <c r="X2306" s="14" t="s">
        <v>10749</v>
      </c>
      <c r="Y2306" s="33"/>
    </row>
    <row r="2307" spans="1:25" ht="12" customHeight="1">
      <c r="A2307" s="34">
        <v>20191114101359</v>
      </c>
      <c r="B2307" s="86">
        <v>20191114101359</v>
      </c>
      <c r="C2307" s="34">
        <v>20191218174270</v>
      </c>
      <c r="D2307" s="33">
        <v>2197</v>
      </c>
      <c r="E2307" s="34"/>
      <c r="F2307" s="39">
        <v>55</v>
      </c>
      <c r="G2307" s="34" t="s">
        <v>8025</v>
      </c>
      <c r="H2307" s="34" t="s">
        <v>6117</v>
      </c>
      <c r="I2307" s="33">
        <v>7</v>
      </c>
      <c r="J2307" s="33" t="s">
        <v>731</v>
      </c>
      <c r="K2307" s="33" t="s">
        <v>6118</v>
      </c>
      <c r="L2307" s="35" t="s">
        <v>3576</v>
      </c>
      <c r="M2307" s="35" t="s">
        <v>3576</v>
      </c>
      <c r="N2307" s="9" t="s">
        <v>976</v>
      </c>
      <c r="O2307" s="10" t="s">
        <v>2832</v>
      </c>
      <c r="P2307" s="10" t="s">
        <v>4174</v>
      </c>
      <c r="Q2307" s="10" t="s">
        <v>169</v>
      </c>
      <c r="R2307" s="11"/>
      <c r="S2307" s="12" t="s">
        <v>11713</v>
      </c>
      <c r="T2307" s="14" t="s">
        <v>12296</v>
      </c>
      <c r="U2307" s="13" t="s">
        <v>12297</v>
      </c>
      <c r="V2307" s="14" t="s">
        <v>12297</v>
      </c>
      <c r="W2307" s="14" t="s">
        <v>169</v>
      </c>
      <c r="X2307" s="14" t="s">
        <v>10749</v>
      </c>
      <c r="Y2307" s="33"/>
    </row>
    <row r="2308" spans="1:25" ht="12" customHeight="1">
      <c r="A2308" s="34">
        <v>20191114101360</v>
      </c>
      <c r="B2308" s="86">
        <v>20191114101360</v>
      </c>
      <c r="C2308" s="34">
        <v>20191218174270</v>
      </c>
      <c r="D2308" s="33">
        <v>2198</v>
      </c>
      <c r="E2308" s="34"/>
      <c r="F2308" s="39">
        <v>55</v>
      </c>
      <c r="G2308" s="34" t="s">
        <v>1791</v>
      </c>
      <c r="H2308" s="34" t="s">
        <v>6119</v>
      </c>
      <c r="I2308" s="33">
        <v>7</v>
      </c>
      <c r="J2308" s="33" t="s">
        <v>732</v>
      </c>
      <c r="K2308" s="33" t="s">
        <v>6120</v>
      </c>
      <c r="L2308" s="35" t="s">
        <v>251</v>
      </c>
      <c r="M2308" s="35" t="s">
        <v>251</v>
      </c>
      <c r="N2308" s="9" t="s">
        <v>976</v>
      </c>
      <c r="O2308" s="10" t="s">
        <v>1196</v>
      </c>
      <c r="P2308" s="10" t="s">
        <v>4158</v>
      </c>
      <c r="Q2308" s="10" t="s">
        <v>169</v>
      </c>
      <c r="R2308" s="11"/>
      <c r="S2308" s="12" t="s">
        <v>11714</v>
      </c>
      <c r="T2308" s="14" t="s">
        <v>12296</v>
      </c>
      <c r="U2308" s="13" t="s">
        <v>12297</v>
      </c>
      <c r="V2308" s="14" t="s">
        <v>12297</v>
      </c>
      <c r="W2308" s="14" t="s">
        <v>169</v>
      </c>
      <c r="X2308" s="14" t="s">
        <v>10749</v>
      </c>
      <c r="Y2308" s="33"/>
    </row>
    <row r="2309" spans="1:25" ht="12" customHeight="1">
      <c r="A2309" s="34">
        <v>20191114101362</v>
      </c>
      <c r="B2309" s="86">
        <v>20191114101362</v>
      </c>
      <c r="C2309" s="34">
        <v>20191218174270</v>
      </c>
      <c r="D2309" s="33">
        <v>2200</v>
      </c>
      <c r="E2309" s="34"/>
      <c r="F2309" s="39">
        <v>55</v>
      </c>
      <c r="G2309" s="34" t="s">
        <v>7479</v>
      </c>
      <c r="H2309" s="34" t="s">
        <v>8138</v>
      </c>
      <c r="I2309" s="33">
        <v>7</v>
      </c>
      <c r="J2309" s="33" t="s">
        <v>997</v>
      </c>
      <c r="K2309" s="33" t="s">
        <v>6122</v>
      </c>
      <c r="L2309" s="35" t="s">
        <v>7480</v>
      </c>
      <c r="M2309" s="35" t="s">
        <v>8147</v>
      </c>
      <c r="N2309" s="9" t="s">
        <v>976</v>
      </c>
      <c r="O2309" s="10" t="s">
        <v>1195</v>
      </c>
      <c r="P2309" s="10" t="s">
        <v>1015</v>
      </c>
      <c r="Q2309" s="10" t="s">
        <v>1015</v>
      </c>
      <c r="R2309" s="11"/>
      <c r="S2309" s="12" t="s">
        <v>7827</v>
      </c>
      <c r="T2309" s="13" t="s">
        <v>12297</v>
      </c>
      <c r="U2309" s="14" t="s">
        <v>12295</v>
      </c>
      <c r="V2309" s="14" t="s">
        <v>12297</v>
      </c>
      <c r="W2309" s="14" t="s">
        <v>169</v>
      </c>
      <c r="X2309" s="14" t="s">
        <v>10749</v>
      </c>
      <c r="Y2309" s="33"/>
    </row>
    <row r="2310" spans="1:25" ht="12" customHeight="1">
      <c r="A2310" s="34">
        <v>20191114101363</v>
      </c>
      <c r="B2310" s="86">
        <v>20191114101363</v>
      </c>
      <c r="C2310" s="34">
        <v>20191218174270</v>
      </c>
      <c r="D2310" s="33">
        <v>2202</v>
      </c>
      <c r="E2310" s="34"/>
      <c r="F2310" s="39">
        <v>55</v>
      </c>
      <c r="G2310" s="34" t="s">
        <v>7999</v>
      </c>
      <c r="H2310" s="34" t="s">
        <v>6124</v>
      </c>
      <c r="I2310" s="33">
        <v>7</v>
      </c>
      <c r="J2310" s="33" t="s">
        <v>734</v>
      </c>
      <c r="K2310" s="33" t="s">
        <v>6125</v>
      </c>
      <c r="L2310" s="35" t="s">
        <v>3576</v>
      </c>
      <c r="M2310" s="35" t="s">
        <v>3576</v>
      </c>
      <c r="N2310" s="9" t="s">
        <v>976</v>
      </c>
      <c r="O2310" s="10" t="s">
        <v>2833</v>
      </c>
      <c r="P2310" s="10" t="s">
        <v>7971</v>
      </c>
      <c r="Q2310" s="10" t="s">
        <v>13630</v>
      </c>
      <c r="R2310" s="12" t="s">
        <v>4191</v>
      </c>
      <c r="S2310" s="12" t="s">
        <v>11715</v>
      </c>
      <c r="T2310" s="14" t="s">
        <v>12295</v>
      </c>
      <c r="U2310" s="13" t="s">
        <v>12297</v>
      </c>
      <c r="V2310" s="14" t="s">
        <v>12297</v>
      </c>
      <c r="W2310" s="14" t="s">
        <v>169</v>
      </c>
      <c r="X2310" s="14" t="s">
        <v>10749</v>
      </c>
      <c r="Y2310" s="33"/>
    </row>
    <row r="2311" spans="1:25" ht="12" customHeight="1">
      <c r="A2311" s="34">
        <v>20191114101364</v>
      </c>
      <c r="B2311" s="86">
        <v>20191114101364</v>
      </c>
      <c r="C2311" s="34">
        <v>20191218174270</v>
      </c>
      <c r="D2311" s="33">
        <v>2205</v>
      </c>
      <c r="E2311" s="34"/>
      <c r="F2311" s="39">
        <v>55</v>
      </c>
      <c r="G2311" s="34" t="s">
        <v>8811</v>
      </c>
      <c r="H2311" s="34" t="s">
        <v>8812</v>
      </c>
      <c r="I2311" s="33">
        <v>7</v>
      </c>
      <c r="J2311" s="33" t="s">
        <v>248</v>
      </c>
      <c r="K2311" s="33" t="s">
        <v>6130</v>
      </c>
      <c r="L2311" s="35" t="s">
        <v>3587</v>
      </c>
      <c r="M2311" s="35" t="s">
        <v>3587</v>
      </c>
      <c r="N2311" s="9" t="s">
        <v>976</v>
      </c>
      <c r="O2311" s="10" t="s">
        <v>2834</v>
      </c>
      <c r="P2311" s="10" t="s">
        <v>7971</v>
      </c>
      <c r="Q2311" s="10" t="s">
        <v>13631</v>
      </c>
      <c r="R2311" s="12" t="s">
        <v>4191</v>
      </c>
      <c r="S2311" s="12" t="s">
        <v>7828</v>
      </c>
      <c r="T2311" s="13" t="s">
        <v>12297</v>
      </c>
      <c r="U2311" s="14" t="s">
        <v>12295</v>
      </c>
      <c r="V2311" s="14" t="s">
        <v>12297</v>
      </c>
      <c r="W2311" s="14" t="s">
        <v>169</v>
      </c>
      <c r="X2311" s="14" t="s">
        <v>10749</v>
      </c>
      <c r="Y2311" s="33"/>
    </row>
    <row r="2312" spans="1:25" ht="12" customHeight="1">
      <c r="A2312" s="34">
        <v>20211117093700</v>
      </c>
      <c r="B2312" s="86">
        <v>20211117093700</v>
      </c>
      <c r="C2312" s="34">
        <v>20191218174434</v>
      </c>
      <c r="D2312" s="33">
        <v>2214</v>
      </c>
      <c r="E2312" s="34"/>
      <c r="F2312" s="39">
        <v>55</v>
      </c>
      <c r="G2312" s="34" t="s">
        <v>13664</v>
      </c>
      <c r="H2312" s="34" t="s">
        <v>14945</v>
      </c>
      <c r="I2312" s="33">
        <v>7</v>
      </c>
      <c r="J2312" s="34" t="s">
        <v>13665</v>
      </c>
      <c r="K2312" s="33" t="s">
        <v>14946</v>
      </c>
      <c r="L2312" s="35" t="s">
        <v>13666</v>
      </c>
      <c r="M2312" s="35" t="s">
        <v>13666</v>
      </c>
      <c r="N2312" s="9" t="s">
        <v>976</v>
      </c>
      <c r="O2312" s="9"/>
      <c r="P2312" s="10" t="s">
        <v>1180</v>
      </c>
      <c r="Q2312" s="10" t="s">
        <v>2887</v>
      </c>
      <c r="R2312" s="11"/>
      <c r="S2312" s="11" t="s">
        <v>13667</v>
      </c>
      <c r="T2312" s="14" t="s">
        <v>12297</v>
      </c>
      <c r="U2312" s="13" t="s">
        <v>12295</v>
      </c>
      <c r="V2312" s="14" t="s">
        <v>12297</v>
      </c>
      <c r="W2312" s="14" t="s">
        <v>169</v>
      </c>
      <c r="X2312" s="14" t="s">
        <v>10749</v>
      </c>
      <c r="Y2312" s="33"/>
    </row>
    <row r="2313" spans="1:25" ht="12" customHeight="1">
      <c r="A2313" s="34">
        <v>20191114101370</v>
      </c>
      <c r="B2313" s="86">
        <v>20191114101370</v>
      </c>
      <c r="C2313" s="34">
        <v>20191218174434</v>
      </c>
      <c r="D2313" s="33">
        <v>2223</v>
      </c>
      <c r="E2313" s="34"/>
      <c r="F2313" s="39">
        <v>55</v>
      </c>
      <c r="G2313" s="34" t="s">
        <v>8000</v>
      </c>
      <c r="H2313" s="34" t="s">
        <v>6140</v>
      </c>
      <c r="I2313" s="33">
        <v>7</v>
      </c>
      <c r="J2313" s="33" t="s">
        <v>417</v>
      </c>
      <c r="K2313" s="33" t="s">
        <v>6141</v>
      </c>
      <c r="L2313" s="35" t="s">
        <v>1108</v>
      </c>
      <c r="M2313" s="35" t="s">
        <v>1108</v>
      </c>
      <c r="N2313" s="9" t="s">
        <v>976</v>
      </c>
      <c r="O2313" s="10" t="s">
        <v>1271</v>
      </c>
      <c r="P2313" s="10" t="s">
        <v>3120</v>
      </c>
      <c r="Q2313" s="10" t="s">
        <v>72</v>
      </c>
      <c r="R2313" s="11"/>
      <c r="S2313" s="12" t="s">
        <v>7829</v>
      </c>
      <c r="T2313" s="13" t="s">
        <v>12297</v>
      </c>
      <c r="U2313" s="13" t="s">
        <v>12297</v>
      </c>
      <c r="V2313" s="14" t="s">
        <v>12297</v>
      </c>
      <c r="W2313" s="14" t="s">
        <v>169</v>
      </c>
      <c r="X2313" s="14" t="s">
        <v>10749</v>
      </c>
      <c r="Y2313" s="33"/>
    </row>
    <row r="2314" spans="1:25" ht="12" customHeight="1">
      <c r="A2314" s="34">
        <v>20191114101371</v>
      </c>
      <c r="B2314" s="86">
        <v>20191114101371</v>
      </c>
      <c r="C2314" s="34">
        <v>20191218174434</v>
      </c>
      <c r="D2314" s="33">
        <v>2225</v>
      </c>
      <c r="E2314" s="34"/>
      <c r="F2314" s="39">
        <v>55</v>
      </c>
      <c r="G2314" s="34" t="s">
        <v>8813</v>
      </c>
      <c r="H2314" s="34" t="s">
        <v>8815</v>
      </c>
      <c r="I2314" s="33">
        <v>7</v>
      </c>
      <c r="J2314" s="33" t="s">
        <v>742</v>
      </c>
      <c r="K2314" s="33" t="s">
        <v>6143</v>
      </c>
      <c r="L2314" s="35" t="s">
        <v>8814</v>
      </c>
      <c r="M2314" s="35" t="s">
        <v>8814</v>
      </c>
      <c r="N2314" s="9" t="s">
        <v>976</v>
      </c>
      <c r="O2314" s="10" t="s">
        <v>1303</v>
      </c>
      <c r="P2314" s="10" t="s">
        <v>3120</v>
      </c>
      <c r="Q2314" s="10" t="s">
        <v>72</v>
      </c>
      <c r="R2314" s="11"/>
      <c r="S2314" s="12" t="s">
        <v>13190</v>
      </c>
      <c r="T2314" s="14" t="s">
        <v>12297</v>
      </c>
      <c r="U2314" s="13" t="s">
        <v>12297</v>
      </c>
      <c r="V2314" s="14" t="s">
        <v>12297</v>
      </c>
      <c r="W2314" s="14" t="s">
        <v>169</v>
      </c>
      <c r="X2314" s="14" t="s">
        <v>10749</v>
      </c>
      <c r="Y2314" s="33"/>
    </row>
    <row r="2315" spans="1:25" ht="12" customHeight="1">
      <c r="A2315" s="34">
        <v>20191114101372</v>
      </c>
      <c r="B2315" s="86">
        <v>20191114101372</v>
      </c>
      <c r="C2315" s="34">
        <v>20191218174434</v>
      </c>
      <c r="D2315" s="33">
        <v>2227</v>
      </c>
      <c r="E2315" s="34"/>
      <c r="F2315" s="39">
        <v>55</v>
      </c>
      <c r="G2315" s="34" t="s">
        <v>1796</v>
      </c>
      <c r="H2315" s="34" t="s">
        <v>6144</v>
      </c>
      <c r="I2315" s="33">
        <v>7</v>
      </c>
      <c r="J2315" s="33" t="s">
        <v>999</v>
      </c>
      <c r="K2315" s="33" t="s">
        <v>6145</v>
      </c>
      <c r="L2315" s="35" t="s">
        <v>2742</v>
      </c>
      <c r="M2315" s="35" t="s">
        <v>6146</v>
      </c>
      <c r="N2315" s="9" t="s">
        <v>976</v>
      </c>
      <c r="O2315" s="10" t="s">
        <v>2835</v>
      </c>
      <c r="P2315" s="10" t="s">
        <v>1180</v>
      </c>
      <c r="Q2315" s="10" t="s">
        <v>2886</v>
      </c>
      <c r="R2315" s="12" t="s">
        <v>11717</v>
      </c>
      <c r="S2315" s="12" t="s">
        <v>11718</v>
      </c>
      <c r="T2315" s="13" t="s">
        <v>12297</v>
      </c>
      <c r="U2315" s="14" t="s">
        <v>12295</v>
      </c>
      <c r="V2315" s="14" t="s">
        <v>12297</v>
      </c>
      <c r="W2315" s="14" t="s">
        <v>169</v>
      </c>
      <c r="X2315" s="14" t="s">
        <v>10749</v>
      </c>
      <c r="Y2315" s="33"/>
    </row>
    <row r="2316" spans="1:25" ht="12" customHeight="1">
      <c r="A2316" s="34">
        <v>20191114101374</v>
      </c>
      <c r="B2316" s="86">
        <v>20191114101374</v>
      </c>
      <c r="C2316" s="34">
        <v>20191218174434</v>
      </c>
      <c r="D2316" s="33">
        <v>2230</v>
      </c>
      <c r="E2316" s="34"/>
      <c r="F2316" s="39">
        <v>55</v>
      </c>
      <c r="G2316" s="34" t="s">
        <v>8027</v>
      </c>
      <c r="H2316" s="34" t="s">
        <v>6152</v>
      </c>
      <c r="I2316" s="33">
        <v>7</v>
      </c>
      <c r="J2316" s="33" t="s">
        <v>2503</v>
      </c>
      <c r="K2316" s="33" t="s">
        <v>6153</v>
      </c>
      <c r="L2316" s="35" t="s">
        <v>3579</v>
      </c>
      <c r="M2316" s="35" t="s">
        <v>3579</v>
      </c>
      <c r="N2316" s="9" t="s">
        <v>976</v>
      </c>
      <c r="O2316" s="10" t="s">
        <v>2837</v>
      </c>
      <c r="P2316" s="10" t="s">
        <v>3120</v>
      </c>
      <c r="Q2316" s="10" t="s">
        <v>72</v>
      </c>
      <c r="R2316" s="11"/>
      <c r="S2316" s="12" t="s">
        <v>11720</v>
      </c>
      <c r="T2316" s="14" t="s">
        <v>12296</v>
      </c>
      <c r="U2316" s="13" t="s">
        <v>12297</v>
      </c>
      <c r="V2316" s="14" t="s">
        <v>12297</v>
      </c>
      <c r="W2316" s="14" t="s">
        <v>169</v>
      </c>
      <c r="X2316" s="14" t="s">
        <v>10749</v>
      </c>
      <c r="Y2316" s="33"/>
    </row>
    <row r="2317" spans="1:25" ht="12" customHeight="1">
      <c r="A2317" s="34">
        <v>20191114101369</v>
      </c>
      <c r="B2317" s="86">
        <v>20191114101369</v>
      </c>
      <c r="C2317" s="34">
        <v>20191218174434</v>
      </c>
      <c r="D2317" s="33">
        <v>2231</v>
      </c>
      <c r="E2317" s="34"/>
      <c r="F2317" s="39">
        <v>55</v>
      </c>
      <c r="G2317" s="34" t="s">
        <v>1795</v>
      </c>
      <c r="H2317" s="34" t="s">
        <v>6138</v>
      </c>
      <c r="I2317" s="33">
        <v>7</v>
      </c>
      <c r="J2317" s="33" t="s">
        <v>2500</v>
      </c>
      <c r="K2317" s="33" t="s">
        <v>6139</v>
      </c>
      <c r="L2317" s="35" t="s">
        <v>1161</v>
      </c>
      <c r="M2317" s="35" t="s">
        <v>4224</v>
      </c>
      <c r="N2317" s="9" t="s">
        <v>976</v>
      </c>
      <c r="O2317" s="10" t="s">
        <v>1197</v>
      </c>
      <c r="P2317" s="10" t="s">
        <v>1180</v>
      </c>
      <c r="Q2317" s="10" t="s">
        <v>2886</v>
      </c>
      <c r="R2317" s="11"/>
      <c r="S2317" s="12" t="s">
        <v>8226</v>
      </c>
      <c r="T2317" s="13" t="s">
        <v>12297</v>
      </c>
      <c r="U2317" s="14" t="s">
        <v>12296</v>
      </c>
      <c r="V2317" s="14" t="s">
        <v>12297</v>
      </c>
      <c r="W2317" s="14" t="s">
        <v>169</v>
      </c>
      <c r="X2317" s="14" t="s">
        <v>10749</v>
      </c>
      <c r="Y2317" s="33"/>
    </row>
    <row r="2318" spans="1:25" ht="12" customHeight="1">
      <c r="A2318" s="34">
        <v>20191114101373</v>
      </c>
      <c r="B2318" s="86">
        <v>20191114101373</v>
      </c>
      <c r="C2318" s="34">
        <v>20191218174434</v>
      </c>
      <c r="D2318" s="33">
        <v>2232</v>
      </c>
      <c r="E2318" s="34"/>
      <c r="F2318" s="39">
        <v>55</v>
      </c>
      <c r="G2318" s="34" t="s">
        <v>8026</v>
      </c>
      <c r="H2318" s="34" t="s">
        <v>6149</v>
      </c>
      <c r="I2318" s="33">
        <v>7</v>
      </c>
      <c r="J2318" s="33" t="s">
        <v>2502</v>
      </c>
      <c r="K2318" s="33" t="s">
        <v>6150</v>
      </c>
      <c r="L2318" s="35" t="s">
        <v>3578</v>
      </c>
      <c r="M2318" s="35" t="s">
        <v>6151</v>
      </c>
      <c r="N2318" s="9" t="s">
        <v>976</v>
      </c>
      <c r="O2318" s="10" t="s">
        <v>2836</v>
      </c>
      <c r="P2318" s="10" t="s">
        <v>1180</v>
      </c>
      <c r="Q2318" s="10" t="s">
        <v>2887</v>
      </c>
      <c r="R2318" s="11"/>
      <c r="S2318" s="12" t="s">
        <v>11719</v>
      </c>
      <c r="T2318" s="14" t="s">
        <v>12296</v>
      </c>
      <c r="U2318" s="13" t="s">
        <v>12297</v>
      </c>
      <c r="V2318" s="14" t="s">
        <v>12297</v>
      </c>
      <c r="W2318" s="14" t="s">
        <v>169</v>
      </c>
      <c r="X2318" s="14" t="s">
        <v>10749</v>
      </c>
      <c r="Y2318" s="33"/>
    </row>
    <row r="2319" spans="1:25" ht="12" customHeight="1">
      <c r="A2319" s="34">
        <v>20191114101375</v>
      </c>
      <c r="B2319" s="86">
        <v>20191114101375</v>
      </c>
      <c r="C2319" s="34">
        <v>20191218174434</v>
      </c>
      <c r="D2319" s="33">
        <v>2233</v>
      </c>
      <c r="E2319" s="34"/>
      <c r="F2319" s="39">
        <v>55</v>
      </c>
      <c r="G2319" s="34" t="s">
        <v>13707</v>
      </c>
      <c r="H2319" s="34" t="s">
        <v>13710</v>
      </c>
      <c r="I2319" s="33">
        <v>7</v>
      </c>
      <c r="J2319" s="33" t="s">
        <v>419</v>
      </c>
      <c r="K2319" s="33" t="s">
        <v>6154</v>
      </c>
      <c r="L2319" s="35" t="s">
        <v>13708</v>
      </c>
      <c r="M2319" s="35" t="s">
        <v>13709</v>
      </c>
      <c r="N2319" s="9" t="s">
        <v>976</v>
      </c>
      <c r="O2319" s="10" t="s">
        <v>1271</v>
      </c>
      <c r="P2319" s="10" t="s">
        <v>3120</v>
      </c>
      <c r="Q2319" s="10" t="s">
        <v>72</v>
      </c>
      <c r="R2319" s="12" t="s">
        <v>7970</v>
      </c>
      <c r="S2319" s="12" t="s">
        <v>7830</v>
      </c>
      <c r="T2319" s="14" t="s">
        <v>12297</v>
      </c>
      <c r="U2319" s="13" t="s">
        <v>12297</v>
      </c>
      <c r="V2319" s="14" t="s">
        <v>12297</v>
      </c>
      <c r="W2319" s="14" t="s">
        <v>169</v>
      </c>
      <c r="X2319" s="14" t="s">
        <v>10749</v>
      </c>
      <c r="Y2319" s="33"/>
    </row>
    <row r="2320" spans="1:25" ht="12" customHeight="1">
      <c r="A2320" s="34">
        <v>20191114101376</v>
      </c>
      <c r="B2320" s="86">
        <v>20191114101376</v>
      </c>
      <c r="C2320" s="34">
        <v>20191218174436</v>
      </c>
      <c r="D2320" s="33">
        <v>2236</v>
      </c>
      <c r="E2320" s="34"/>
      <c r="F2320" s="39">
        <v>55</v>
      </c>
      <c r="G2320" s="34" t="s">
        <v>8028</v>
      </c>
      <c r="H2320" s="34" t="s">
        <v>6159</v>
      </c>
      <c r="I2320" s="33">
        <v>7</v>
      </c>
      <c r="J2320" s="33" t="s">
        <v>740</v>
      </c>
      <c r="K2320" s="33" t="s">
        <v>6160</v>
      </c>
      <c r="L2320" s="35" t="s">
        <v>3580</v>
      </c>
      <c r="M2320" s="35" t="s">
        <v>6161</v>
      </c>
      <c r="N2320" s="9" t="s">
        <v>976</v>
      </c>
      <c r="O2320" s="10" t="s">
        <v>2838</v>
      </c>
      <c r="P2320" s="10" t="s">
        <v>1180</v>
      </c>
      <c r="Q2320" s="10" t="s">
        <v>2888</v>
      </c>
      <c r="R2320" s="11"/>
      <c r="S2320" s="12" t="s">
        <v>11722</v>
      </c>
      <c r="T2320" s="14" t="s">
        <v>12295</v>
      </c>
      <c r="U2320" s="13" t="s">
        <v>12297</v>
      </c>
      <c r="V2320" s="14" t="s">
        <v>12297</v>
      </c>
      <c r="W2320" s="14" t="s">
        <v>169</v>
      </c>
      <c r="X2320" s="14" t="s">
        <v>10749</v>
      </c>
      <c r="Y2320" s="33"/>
    </row>
    <row r="2321" spans="1:25" ht="12" customHeight="1">
      <c r="A2321" s="34">
        <v>20191114101377</v>
      </c>
      <c r="B2321" s="86">
        <v>20191114101377</v>
      </c>
      <c r="C2321" s="34">
        <v>20191218174436</v>
      </c>
      <c r="D2321" s="33">
        <v>2237</v>
      </c>
      <c r="E2321" s="34"/>
      <c r="F2321" s="39">
        <v>55</v>
      </c>
      <c r="G2321" s="34" t="s">
        <v>1797</v>
      </c>
      <c r="H2321" s="34" t="s">
        <v>6162</v>
      </c>
      <c r="I2321" s="33">
        <v>7</v>
      </c>
      <c r="J2321" s="33" t="s">
        <v>243</v>
      </c>
      <c r="K2321" s="33" t="s">
        <v>6163</v>
      </c>
      <c r="L2321" s="35" t="s">
        <v>2743</v>
      </c>
      <c r="M2321" s="35" t="s">
        <v>6164</v>
      </c>
      <c r="N2321" s="9" t="s">
        <v>976</v>
      </c>
      <c r="O2321" s="10" t="s">
        <v>2839</v>
      </c>
      <c r="P2321" s="10" t="s">
        <v>1180</v>
      </c>
      <c r="Q2321" s="10" t="s">
        <v>2887</v>
      </c>
      <c r="R2321" s="12" t="s">
        <v>7970</v>
      </c>
      <c r="S2321" s="12" t="s">
        <v>7831</v>
      </c>
      <c r="T2321" s="13" t="s">
        <v>12297</v>
      </c>
      <c r="U2321" s="14" t="s">
        <v>12295</v>
      </c>
      <c r="V2321" s="14" t="s">
        <v>12297</v>
      </c>
      <c r="W2321" s="14" t="s">
        <v>169</v>
      </c>
      <c r="X2321" s="14" t="s">
        <v>10749</v>
      </c>
      <c r="Y2321" s="33"/>
    </row>
    <row r="2322" spans="1:25" ht="12" customHeight="1">
      <c r="A2322" s="34">
        <v>20191114101378</v>
      </c>
      <c r="B2322" s="86">
        <v>20191114101378</v>
      </c>
      <c r="C2322" s="34">
        <v>20191218174436</v>
      </c>
      <c r="D2322" s="33">
        <v>2238</v>
      </c>
      <c r="E2322" s="34"/>
      <c r="F2322" s="39">
        <v>55</v>
      </c>
      <c r="G2322" s="34" t="s">
        <v>8816</v>
      </c>
      <c r="H2322" s="34" t="s">
        <v>13198</v>
      </c>
      <c r="I2322" s="33">
        <v>7</v>
      </c>
      <c r="J2322" s="33" t="s">
        <v>246</v>
      </c>
      <c r="K2322" s="33" t="s">
        <v>6166</v>
      </c>
      <c r="L2322" s="35" t="s">
        <v>3576</v>
      </c>
      <c r="M2322" s="35" t="s">
        <v>3576</v>
      </c>
      <c r="N2322" s="9" t="s">
        <v>976</v>
      </c>
      <c r="O2322" s="10" t="s">
        <v>172</v>
      </c>
      <c r="P2322" s="10" t="s">
        <v>3120</v>
      </c>
      <c r="Q2322" s="10" t="s">
        <v>72</v>
      </c>
      <c r="R2322" s="12" t="s">
        <v>7970</v>
      </c>
      <c r="S2322" s="12" t="s">
        <v>7832</v>
      </c>
      <c r="T2322" s="13" t="s">
        <v>12297</v>
      </c>
      <c r="U2322" s="14" t="s">
        <v>12295</v>
      </c>
      <c r="V2322" s="14" t="s">
        <v>12297</v>
      </c>
      <c r="W2322" s="14" t="s">
        <v>169</v>
      </c>
      <c r="X2322" s="14" t="s">
        <v>10749</v>
      </c>
      <c r="Y2322" s="33"/>
    </row>
    <row r="2323" spans="1:25" ht="12" customHeight="1">
      <c r="A2323" s="34">
        <v>20191114101379</v>
      </c>
      <c r="B2323" s="86">
        <v>20191114101379</v>
      </c>
      <c r="C2323" s="34">
        <v>20191218174436</v>
      </c>
      <c r="D2323" s="33">
        <v>2240</v>
      </c>
      <c r="E2323" s="34"/>
      <c r="F2323" s="39">
        <v>55</v>
      </c>
      <c r="G2323" s="34" t="s">
        <v>8029</v>
      </c>
      <c r="H2323" s="34" t="s">
        <v>6167</v>
      </c>
      <c r="I2323" s="33">
        <v>7</v>
      </c>
      <c r="J2323" s="33" t="s">
        <v>741</v>
      </c>
      <c r="K2323" s="33" t="s">
        <v>6168</v>
      </c>
      <c r="L2323" s="35" t="s">
        <v>3581</v>
      </c>
      <c r="M2323" s="35" t="s">
        <v>6169</v>
      </c>
      <c r="N2323" s="9" t="s">
        <v>976</v>
      </c>
      <c r="O2323" s="10" t="s">
        <v>1271</v>
      </c>
      <c r="P2323" s="10" t="s">
        <v>3120</v>
      </c>
      <c r="Q2323" s="10" t="s">
        <v>72</v>
      </c>
      <c r="R2323" s="11"/>
      <c r="S2323" s="12" t="s">
        <v>11723</v>
      </c>
      <c r="T2323" s="14" t="s">
        <v>12296</v>
      </c>
      <c r="U2323" s="14" t="s">
        <v>12296</v>
      </c>
      <c r="V2323" s="14" t="s">
        <v>12297</v>
      </c>
      <c r="W2323" s="14" t="s">
        <v>169</v>
      </c>
      <c r="X2323" s="14" t="s">
        <v>10749</v>
      </c>
      <c r="Y2323" s="33"/>
    </row>
    <row r="2324" spans="1:25" ht="12" customHeight="1">
      <c r="A2324" s="34">
        <v>20191114101380</v>
      </c>
      <c r="B2324" s="86">
        <v>20191114101380</v>
      </c>
      <c r="C2324" s="34">
        <v>20191218174436</v>
      </c>
      <c r="D2324" s="33">
        <v>2241</v>
      </c>
      <c r="E2324" s="34"/>
      <c r="F2324" s="39">
        <v>55</v>
      </c>
      <c r="G2324" s="34" t="s">
        <v>1798</v>
      </c>
      <c r="H2324" s="34" t="s">
        <v>6170</v>
      </c>
      <c r="I2324" s="33">
        <v>7</v>
      </c>
      <c r="J2324" s="33" t="s">
        <v>244</v>
      </c>
      <c r="K2324" s="33" t="s">
        <v>6171</v>
      </c>
      <c r="L2324" s="35" t="s">
        <v>2744</v>
      </c>
      <c r="M2324" s="35" t="s">
        <v>6172</v>
      </c>
      <c r="N2324" s="9" t="s">
        <v>976</v>
      </c>
      <c r="O2324" s="10" t="s">
        <v>172</v>
      </c>
      <c r="P2324" s="10" t="s">
        <v>3120</v>
      </c>
      <c r="Q2324" s="10" t="s">
        <v>72</v>
      </c>
      <c r="R2324" s="12" t="s">
        <v>7970</v>
      </c>
      <c r="S2324" s="12" t="s">
        <v>7833</v>
      </c>
      <c r="T2324" s="13" t="s">
        <v>12297</v>
      </c>
      <c r="U2324" s="14" t="s">
        <v>12295</v>
      </c>
      <c r="V2324" s="14" t="s">
        <v>12297</v>
      </c>
      <c r="W2324" s="14" t="s">
        <v>169</v>
      </c>
      <c r="X2324" s="14" t="s">
        <v>10749</v>
      </c>
      <c r="Y2324" s="33"/>
    </row>
    <row r="2325" spans="1:25" ht="12" customHeight="1">
      <c r="A2325" s="34">
        <v>20191114101381</v>
      </c>
      <c r="B2325" s="86">
        <v>20191114101381</v>
      </c>
      <c r="C2325" s="34">
        <v>20191218174436</v>
      </c>
      <c r="D2325" s="33">
        <v>2242</v>
      </c>
      <c r="E2325" s="34"/>
      <c r="F2325" s="39">
        <v>55</v>
      </c>
      <c r="G2325" s="34" t="s">
        <v>13199</v>
      </c>
      <c r="H2325" s="34" t="s">
        <v>13200</v>
      </c>
      <c r="I2325" s="33">
        <v>7</v>
      </c>
      <c r="J2325" s="33" t="s">
        <v>2504</v>
      </c>
      <c r="K2325" s="33" t="s">
        <v>6173</v>
      </c>
      <c r="L2325" s="35" t="s">
        <v>13201</v>
      </c>
      <c r="M2325" s="35" t="s">
        <v>13202</v>
      </c>
      <c r="N2325" s="9" t="s">
        <v>976</v>
      </c>
      <c r="O2325" s="10" t="s">
        <v>2836</v>
      </c>
      <c r="P2325" s="10" t="s">
        <v>1180</v>
      </c>
      <c r="Q2325" s="10" t="s">
        <v>2887</v>
      </c>
      <c r="R2325" s="12" t="s">
        <v>7970</v>
      </c>
      <c r="S2325" s="12" t="s">
        <v>11724</v>
      </c>
      <c r="T2325" s="14" t="s">
        <v>12296</v>
      </c>
      <c r="U2325" s="13" t="s">
        <v>12297</v>
      </c>
      <c r="V2325" s="14" t="s">
        <v>12297</v>
      </c>
      <c r="W2325" s="14" t="s">
        <v>169</v>
      </c>
      <c r="X2325" s="14" t="s">
        <v>10749</v>
      </c>
      <c r="Y2325" s="33"/>
    </row>
    <row r="2326" spans="1:25" ht="12" customHeight="1">
      <c r="A2326" s="34">
        <v>20191114101382</v>
      </c>
      <c r="B2326" s="86">
        <v>20191114101382</v>
      </c>
      <c r="C2326" s="34">
        <v>20191218174436</v>
      </c>
      <c r="D2326" s="33">
        <v>2243</v>
      </c>
      <c r="E2326" s="34"/>
      <c r="F2326" s="39">
        <v>55</v>
      </c>
      <c r="G2326" s="34" t="s">
        <v>8030</v>
      </c>
      <c r="H2326" s="34" t="s">
        <v>6174</v>
      </c>
      <c r="I2326" s="33">
        <v>7</v>
      </c>
      <c r="J2326" s="33" t="s">
        <v>739</v>
      </c>
      <c r="K2326" s="33" t="s">
        <v>6175</v>
      </c>
      <c r="L2326" s="35" t="s">
        <v>242</v>
      </c>
      <c r="M2326" s="35" t="s">
        <v>242</v>
      </c>
      <c r="N2326" s="9" t="s">
        <v>976</v>
      </c>
      <c r="O2326" s="10" t="s">
        <v>2840</v>
      </c>
      <c r="P2326" s="10" t="s">
        <v>1180</v>
      </c>
      <c r="Q2326" s="10" t="s">
        <v>2887</v>
      </c>
      <c r="R2326" s="12" t="s">
        <v>7970</v>
      </c>
      <c r="S2326" s="12" t="s">
        <v>11725</v>
      </c>
      <c r="T2326" s="14" t="s">
        <v>12297</v>
      </c>
      <c r="U2326" s="13" t="s">
        <v>12297</v>
      </c>
      <c r="V2326" s="14" t="s">
        <v>12297</v>
      </c>
      <c r="W2326" s="14" t="s">
        <v>169</v>
      </c>
      <c r="X2326" s="14" t="s">
        <v>10749</v>
      </c>
      <c r="Y2326" s="33"/>
    </row>
    <row r="2327" spans="1:25" ht="12" customHeight="1">
      <c r="A2327" s="34">
        <v>20191114101383</v>
      </c>
      <c r="B2327" s="86">
        <v>20191114101383</v>
      </c>
      <c r="C2327" s="34">
        <v>20191218174436</v>
      </c>
      <c r="D2327" s="33">
        <v>2244</v>
      </c>
      <c r="E2327" s="34"/>
      <c r="F2327" s="39">
        <v>55</v>
      </c>
      <c r="G2327" s="34" t="s">
        <v>8031</v>
      </c>
      <c r="H2327" s="34" t="s">
        <v>6176</v>
      </c>
      <c r="I2327" s="33">
        <v>7</v>
      </c>
      <c r="J2327" s="33" t="s">
        <v>738</v>
      </c>
      <c r="K2327" s="33" t="s">
        <v>6177</v>
      </c>
      <c r="L2327" s="35" t="s">
        <v>3582</v>
      </c>
      <c r="M2327" s="35" t="s">
        <v>3582</v>
      </c>
      <c r="N2327" s="9" t="s">
        <v>976</v>
      </c>
      <c r="O2327" s="10" t="s">
        <v>1198</v>
      </c>
      <c r="P2327" s="10" t="s">
        <v>3120</v>
      </c>
      <c r="Q2327" s="10" t="s">
        <v>72</v>
      </c>
      <c r="R2327" s="11"/>
      <c r="S2327" s="12" t="s">
        <v>11726</v>
      </c>
      <c r="T2327" s="14" t="s">
        <v>12295</v>
      </c>
      <c r="U2327" s="14" t="s">
        <v>12296</v>
      </c>
      <c r="V2327" s="14" t="s">
        <v>12297</v>
      </c>
      <c r="W2327" s="14" t="s">
        <v>169</v>
      </c>
      <c r="X2327" s="14" t="s">
        <v>10749</v>
      </c>
      <c r="Y2327" s="33"/>
    </row>
    <row r="2328" spans="1:25" ht="12" customHeight="1">
      <c r="A2328" s="34">
        <v>20191114101384</v>
      </c>
      <c r="B2328" s="86">
        <v>20191114101384</v>
      </c>
      <c r="C2328" s="34">
        <v>20191218174436</v>
      </c>
      <c r="D2328" s="33">
        <v>2245</v>
      </c>
      <c r="E2328" s="34"/>
      <c r="F2328" s="39">
        <v>55</v>
      </c>
      <c r="G2328" s="34" t="s">
        <v>8001</v>
      </c>
      <c r="H2328" s="34" t="s">
        <v>6178</v>
      </c>
      <c r="I2328" s="33">
        <v>7</v>
      </c>
      <c r="J2328" s="33" t="s">
        <v>737</v>
      </c>
      <c r="K2328" s="33" t="s">
        <v>6179</v>
      </c>
      <c r="L2328" s="35" t="s">
        <v>512</v>
      </c>
      <c r="M2328" s="35" t="s">
        <v>512</v>
      </c>
      <c r="N2328" s="9" t="s">
        <v>976</v>
      </c>
      <c r="O2328" s="10" t="s">
        <v>2841</v>
      </c>
      <c r="P2328" s="10" t="s">
        <v>1180</v>
      </c>
      <c r="Q2328" s="10" t="s">
        <v>2887</v>
      </c>
      <c r="R2328" s="12" t="s">
        <v>11727</v>
      </c>
      <c r="S2328" s="12" t="s">
        <v>11728</v>
      </c>
      <c r="T2328" s="13" t="s">
        <v>12297</v>
      </c>
      <c r="U2328" s="13" t="s">
        <v>12297</v>
      </c>
      <c r="V2328" s="14" t="s">
        <v>12297</v>
      </c>
      <c r="W2328" s="14" t="s">
        <v>169</v>
      </c>
      <c r="X2328" s="14" t="s">
        <v>10749</v>
      </c>
      <c r="Y2328" s="33"/>
    </row>
    <row r="2329" spans="1:25" ht="12" customHeight="1">
      <c r="A2329" s="34">
        <v>20191114101385</v>
      </c>
      <c r="B2329" s="86">
        <v>20191114101385</v>
      </c>
      <c r="C2329" s="34">
        <v>20191218174436</v>
      </c>
      <c r="D2329" s="33">
        <v>2258</v>
      </c>
      <c r="E2329" s="34"/>
      <c r="F2329" s="39">
        <v>55</v>
      </c>
      <c r="G2329" s="34" t="s">
        <v>8002</v>
      </c>
      <c r="H2329" s="34" t="s">
        <v>6189</v>
      </c>
      <c r="I2329" s="33">
        <v>7</v>
      </c>
      <c r="J2329" s="33" t="s">
        <v>418</v>
      </c>
      <c r="K2329" s="33" t="s">
        <v>6190</v>
      </c>
      <c r="L2329" s="35" t="s">
        <v>3586</v>
      </c>
      <c r="M2329" s="35" t="s">
        <v>6191</v>
      </c>
      <c r="N2329" s="9" t="s">
        <v>976</v>
      </c>
      <c r="O2329" s="10" t="s">
        <v>2836</v>
      </c>
      <c r="P2329" s="10" t="s">
        <v>1180</v>
      </c>
      <c r="Q2329" s="10" t="s">
        <v>2887</v>
      </c>
      <c r="R2329" s="11"/>
      <c r="S2329" s="12" t="s">
        <v>11730</v>
      </c>
      <c r="T2329" s="13" t="s">
        <v>12297</v>
      </c>
      <c r="U2329" s="13" t="s">
        <v>12297</v>
      </c>
      <c r="V2329" s="14" t="s">
        <v>12297</v>
      </c>
      <c r="W2329" s="14" t="s">
        <v>169</v>
      </c>
      <c r="X2329" s="14" t="s">
        <v>10749</v>
      </c>
      <c r="Y2329" s="33"/>
    </row>
    <row r="2330" spans="1:25" ht="12" customHeight="1">
      <c r="A2330" s="34">
        <v>20191114101386</v>
      </c>
      <c r="B2330" s="86">
        <v>20191114101386</v>
      </c>
      <c r="C2330" s="34">
        <v>20191218174436</v>
      </c>
      <c r="D2330" s="33">
        <v>2260</v>
      </c>
      <c r="E2330" s="34"/>
      <c r="F2330" s="39">
        <v>55</v>
      </c>
      <c r="G2330" s="34" t="s">
        <v>8003</v>
      </c>
      <c r="H2330" s="34" t="s">
        <v>6192</v>
      </c>
      <c r="I2330" s="33">
        <v>7</v>
      </c>
      <c r="J2330" s="33" t="s">
        <v>736</v>
      </c>
      <c r="K2330" s="33" t="s">
        <v>6193</v>
      </c>
      <c r="L2330" s="35" t="s">
        <v>3587</v>
      </c>
      <c r="M2330" s="35" t="s">
        <v>3587</v>
      </c>
      <c r="N2330" s="9" t="s">
        <v>976</v>
      </c>
      <c r="O2330" s="10" t="s">
        <v>1271</v>
      </c>
      <c r="P2330" s="10" t="s">
        <v>1180</v>
      </c>
      <c r="Q2330" s="10" t="s">
        <v>2887</v>
      </c>
      <c r="R2330" s="11"/>
      <c r="S2330" s="12" t="s">
        <v>11731</v>
      </c>
      <c r="T2330" s="14" t="s">
        <v>12296</v>
      </c>
      <c r="U2330" s="13" t="s">
        <v>12297</v>
      </c>
      <c r="V2330" s="14" t="s">
        <v>12297</v>
      </c>
      <c r="W2330" s="14" t="s">
        <v>169</v>
      </c>
      <c r="X2330" s="14" t="s">
        <v>10749</v>
      </c>
      <c r="Y2330" s="33"/>
    </row>
    <row r="2331" spans="1:25" ht="12" customHeight="1">
      <c r="A2331" s="34">
        <v>20191114101387</v>
      </c>
      <c r="B2331" s="86">
        <v>20191114101387</v>
      </c>
      <c r="C2331" s="34">
        <v>20191218174436</v>
      </c>
      <c r="D2331" s="33">
        <v>2267</v>
      </c>
      <c r="E2331" s="34"/>
      <c r="F2331" s="39">
        <v>55</v>
      </c>
      <c r="G2331" s="34" t="s">
        <v>1799</v>
      </c>
      <c r="H2331" s="34" t="s">
        <v>6200</v>
      </c>
      <c r="I2331" s="33">
        <v>7</v>
      </c>
      <c r="J2331" s="33" t="s">
        <v>369</v>
      </c>
      <c r="K2331" s="33" t="s">
        <v>6201</v>
      </c>
      <c r="L2331" s="35" t="s">
        <v>2745</v>
      </c>
      <c r="M2331" s="35" t="s">
        <v>6202</v>
      </c>
      <c r="N2331" s="9" t="s">
        <v>976</v>
      </c>
      <c r="O2331" s="10" t="s">
        <v>1068</v>
      </c>
      <c r="P2331" s="10" t="s">
        <v>1180</v>
      </c>
      <c r="Q2331" s="10" t="s">
        <v>2887</v>
      </c>
      <c r="R2331" s="11"/>
      <c r="S2331" s="12" t="s">
        <v>13248</v>
      </c>
      <c r="T2331" s="13" t="s">
        <v>12297</v>
      </c>
      <c r="U2331" s="14" t="s">
        <v>12295</v>
      </c>
      <c r="V2331" s="14" t="s">
        <v>12297</v>
      </c>
      <c r="W2331" s="14" t="s">
        <v>169</v>
      </c>
      <c r="X2331" s="14" t="s">
        <v>10749</v>
      </c>
      <c r="Y2331" s="33"/>
    </row>
    <row r="2332" spans="1:25" ht="12" customHeight="1">
      <c r="A2332" s="34">
        <v>20191114101391</v>
      </c>
      <c r="B2332" s="86">
        <v>20191114101391</v>
      </c>
      <c r="C2332" s="34">
        <v>20191218174436</v>
      </c>
      <c r="D2332" s="33">
        <v>2268</v>
      </c>
      <c r="E2332" s="34"/>
      <c r="F2332" s="39">
        <v>55</v>
      </c>
      <c r="G2332" s="34" t="s">
        <v>8004</v>
      </c>
      <c r="H2332" s="34" t="s">
        <v>6203</v>
      </c>
      <c r="I2332" s="33">
        <v>7</v>
      </c>
      <c r="J2332" s="33" t="s">
        <v>240</v>
      </c>
      <c r="K2332" s="33" t="s">
        <v>6204</v>
      </c>
      <c r="L2332" s="35" t="s">
        <v>3589</v>
      </c>
      <c r="M2332" s="35" t="s">
        <v>6205</v>
      </c>
      <c r="N2332" s="9" t="s">
        <v>976</v>
      </c>
      <c r="O2332" s="10" t="s">
        <v>2842</v>
      </c>
      <c r="P2332" s="10" t="s">
        <v>1180</v>
      </c>
      <c r="Q2332" s="10" t="s">
        <v>2888</v>
      </c>
      <c r="R2332" s="11"/>
      <c r="S2332" s="12" t="s">
        <v>7834</v>
      </c>
      <c r="T2332" s="13" t="s">
        <v>12297</v>
      </c>
      <c r="U2332" s="14" t="s">
        <v>12295</v>
      </c>
      <c r="V2332" s="14" t="s">
        <v>12297</v>
      </c>
      <c r="W2332" s="14" t="s">
        <v>169</v>
      </c>
      <c r="X2332" s="14" t="s">
        <v>10749</v>
      </c>
      <c r="Y2332" s="33"/>
    </row>
    <row r="2333" spans="1:25" ht="12" customHeight="1">
      <c r="A2333" s="34">
        <v>20210730140400</v>
      </c>
      <c r="B2333" s="86">
        <v>20210730140400</v>
      </c>
      <c r="C2333" s="34">
        <v>20191218174269</v>
      </c>
      <c r="D2333" s="33">
        <v>2274</v>
      </c>
      <c r="E2333" s="34"/>
      <c r="F2333" s="39">
        <v>55</v>
      </c>
      <c r="G2333" s="34" t="s">
        <v>13455</v>
      </c>
      <c r="H2333" s="34" t="s">
        <v>14947</v>
      </c>
      <c r="I2333" s="33">
        <v>7</v>
      </c>
      <c r="J2333" s="34" t="s">
        <v>746</v>
      </c>
      <c r="K2333" s="33" t="s">
        <v>6214</v>
      </c>
      <c r="L2333" s="35" t="s">
        <v>13456</v>
      </c>
      <c r="M2333" s="35" t="s">
        <v>13457</v>
      </c>
      <c r="N2333" s="9" t="s">
        <v>976</v>
      </c>
      <c r="O2333" s="10" t="s">
        <v>1200</v>
      </c>
      <c r="P2333" s="10" t="s">
        <v>1297</v>
      </c>
      <c r="Q2333" s="10" t="s">
        <v>2889</v>
      </c>
      <c r="R2333" s="12" t="s">
        <v>7943</v>
      </c>
      <c r="S2333" s="11" t="s">
        <v>13454</v>
      </c>
      <c r="T2333" s="14" t="s">
        <v>12296</v>
      </c>
      <c r="U2333" s="13" t="s">
        <v>12297</v>
      </c>
      <c r="V2333" s="14" t="s">
        <v>12297</v>
      </c>
      <c r="W2333" s="14" t="s">
        <v>169</v>
      </c>
      <c r="X2333" s="14" t="s">
        <v>10749</v>
      </c>
      <c r="Y2333" s="33"/>
    </row>
    <row r="2334" spans="1:25" ht="12" customHeight="1">
      <c r="A2334" s="34">
        <v>20191114101344</v>
      </c>
      <c r="B2334" s="86">
        <v>20191114101344</v>
      </c>
      <c r="C2334" s="34">
        <v>20191218174269</v>
      </c>
      <c r="D2334" s="33">
        <v>2276</v>
      </c>
      <c r="E2334" s="34"/>
      <c r="F2334" s="39">
        <v>55</v>
      </c>
      <c r="G2334" s="34" t="s">
        <v>1785</v>
      </c>
      <c r="H2334" s="34" t="s">
        <v>6216</v>
      </c>
      <c r="I2334" s="33">
        <v>7</v>
      </c>
      <c r="J2334" s="33" t="s">
        <v>2509</v>
      </c>
      <c r="K2334" s="33" t="s">
        <v>6217</v>
      </c>
      <c r="L2334" s="35" t="s">
        <v>2747</v>
      </c>
      <c r="M2334" s="35" t="s">
        <v>6218</v>
      </c>
      <c r="N2334" s="9" t="s">
        <v>976</v>
      </c>
      <c r="O2334" s="10" t="s">
        <v>1089</v>
      </c>
      <c r="P2334" s="10" t="s">
        <v>1297</v>
      </c>
      <c r="Q2334" s="10" t="s">
        <v>71</v>
      </c>
      <c r="R2334" s="12" t="s">
        <v>7943</v>
      </c>
      <c r="S2334" s="12" t="s">
        <v>13755</v>
      </c>
      <c r="T2334" s="14" t="s">
        <v>12295</v>
      </c>
      <c r="U2334" s="13" t="s">
        <v>12297</v>
      </c>
      <c r="V2334" s="14" t="s">
        <v>12297</v>
      </c>
      <c r="W2334" s="14" t="s">
        <v>169</v>
      </c>
      <c r="X2334" s="14" t="s">
        <v>10749</v>
      </c>
      <c r="Y2334" s="33"/>
    </row>
    <row r="2335" spans="1:25" ht="12" customHeight="1">
      <c r="A2335" s="34">
        <v>20191114101345</v>
      </c>
      <c r="B2335" s="86">
        <v>20191114101345</v>
      </c>
      <c r="C2335" s="34">
        <v>20191218174269</v>
      </c>
      <c r="D2335" s="33">
        <v>2277</v>
      </c>
      <c r="E2335" s="34"/>
      <c r="F2335" s="39">
        <v>55</v>
      </c>
      <c r="G2335" s="34" t="s">
        <v>8032</v>
      </c>
      <c r="H2335" s="34" t="s">
        <v>6219</v>
      </c>
      <c r="I2335" s="33">
        <v>7</v>
      </c>
      <c r="J2335" s="33" t="s">
        <v>2510</v>
      </c>
      <c r="K2335" s="33" t="s">
        <v>6220</v>
      </c>
      <c r="L2335" s="35" t="s">
        <v>306</v>
      </c>
      <c r="M2335" s="35" t="s">
        <v>306</v>
      </c>
      <c r="N2335" s="9" t="s">
        <v>976</v>
      </c>
      <c r="O2335" s="10" t="s">
        <v>1200</v>
      </c>
      <c r="P2335" s="10" t="s">
        <v>1297</v>
      </c>
      <c r="Q2335" s="10" t="s">
        <v>2889</v>
      </c>
      <c r="R2335" s="12" t="s">
        <v>7943</v>
      </c>
      <c r="S2335" s="12" t="s">
        <v>13249</v>
      </c>
      <c r="T2335" s="14" t="s">
        <v>12295</v>
      </c>
      <c r="U2335" s="13" t="s">
        <v>12297</v>
      </c>
      <c r="V2335" s="14" t="s">
        <v>12297</v>
      </c>
      <c r="W2335" s="14" t="s">
        <v>169</v>
      </c>
      <c r="X2335" s="14" t="s">
        <v>10749</v>
      </c>
      <c r="Y2335" s="33"/>
    </row>
    <row r="2336" spans="1:25" ht="12" customHeight="1">
      <c r="A2336" s="34">
        <v>20191114101395</v>
      </c>
      <c r="B2336" s="86">
        <v>20191114101395</v>
      </c>
      <c r="C2336" s="34">
        <v>20191218174269</v>
      </c>
      <c r="D2336" s="33">
        <v>2278</v>
      </c>
      <c r="E2336" s="34"/>
      <c r="F2336" s="39">
        <v>55</v>
      </c>
      <c r="G2336" s="34" t="s">
        <v>1802</v>
      </c>
      <c r="H2336" s="34" t="s">
        <v>6259</v>
      </c>
      <c r="I2336" s="33">
        <v>7</v>
      </c>
      <c r="J2336" s="33" t="s">
        <v>239</v>
      </c>
      <c r="K2336" s="33" t="s">
        <v>6260</v>
      </c>
      <c r="L2336" s="35" t="s">
        <v>310</v>
      </c>
      <c r="M2336" s="35" t="s">
        <v>310</v>
      </c>
      <c r="N2336" s="9" t="s">
        <v>976</v>
      </c>
      <c r="O2336" s="10" t="s">
        <v>2851</v>
      </c>
      <c r="P2336" s="10" t="s">
        <v>1297</v>
      </c>
      <c r="Q2336" s="10" t="s">
        <v>70</v>
      </c>
      <c r="R2336" s="12" t="s">
        <v>7974</v>
      </c>
      <c r="S2336" s="12" t="s">
        <v>13252</v>
      </c>
      <c r="T2336" s="14" t="s">
        <v>12297</v>
      </c>
      <c r="U2336" s="14" t="s">
        <v>12295</v>
      </c>
      <c r="V2336" s="14" t="s">
        <v>12297</v>
      </c>
      <c r="W2336" s="14" t="s">
        <v>10325</v>
      </c>
      <c r="X2336" s="14" t="s">
        <v>10749</v>
      </c>
      <c r="Y2336" s="71" t="s">
        <v>14262</v>
      </c>
    </row>
    <row r="2337" spans="1:25" ht="12" customHeight="1">
      <c r="A2337" s="34">
        <v>20191114101346</v>
      </c>
      <c r="B2337" s="86">
        <v>20191114101346</v>
      </c>
      <c r="C2337" s="34">
        <v>20191218174269</v>
      </c>
      <c r="D2337" s="33">
        <v>2279</v>
      </c>
      <c r="E2337" s="34"/>
      <c r="F2337" s="39">
        <v>55</v>
      </c>
      <c r="G2337" s="34" t="s">
        <v>8005</v>
      </c>
      <c r="H2337" s="34" t="s">
        <v>6221</v>
      </c>
      <c r="I2337" s="33">
        <v>7</v>
      </c>
      <c r="J2337" s="33" t="s">
        <v>406</v>
      </c>
      <c r="K2337" s="33" t="s">
        <v>6222</v>
      </c>
      <c r="L2337" s="35" t="s">
        <v>3590</v>
      </c>
      <c r="M2337" s="35" t="s">
        <v>6223</v>
      </c>
      <c r="N2337" s="9" t="s">
        <v>976</v>
      </c>
      <c r="O2337" s="10" t="s">
        <v>2843</v>
      </c>
      <c r="P2337" s="10" t="s">
        <v>1297</v>
      </c>
      <c r="Q2337" s="10" t="s">
        <v>2890</v>
      </c>
      <c r="R2337" s="12" t="s">
        <v>7943</v>
      </c>
      <c r="S2337" s="12" t="s">
        <v>13250</v>
      </c>
      <c r="T2337" s="14" t="s">
        <v>12295</v>
      </c>
      <c r="U2337" s="13" t="s">
        <v>12297</v>
      </c>
      <c r="V2337" s="14" t="s">
        <v>12297</v>
      </c>
      <c r="W2337" s="14" t="s">
        <v>169</v>
      </c>
      <c r="X2337" s="14" t="s">
        <v>10749</v>
      </c>
      <c r="Y2337" s="33"/>
    </row>
    <row r="2338" spans="1:25" ht="12" customHeight="1">
      <c r="A2338" s="34">
        <v>20191114101347</v>
      </c>
      <c r="B2338" s="86">
        <v>20191114101347</v>
      </c>
      <c r="C2338" s="34">
        <v>20191218174269</v>
      </c>
      <c r="D2338" s="33">
        <v>2281</v>
      </c>
      <c r="E2338" s="34"/>
      <c r="F2338" s="39">
        <v>55</v>
      </c>
      <c r="G2338" s="34" t="s">
        <v>8033</v>
      </c>
      <c r="H2338" s="34" t="s">
        <v>6226</v>
      </c>
      <c r="I2338" s="33">
        <v>7</v>
      </c>
      <c r="J2338" s="33" t="s">
        <v>747</v>
      </c>
      <c r="K2338" s="33" t="s">
        <v>6227</v>
      </c>
      <c r="L2338" s="35" t="s">
        <v>3592</v>
      </c>
      <c r="M2338" s="35" t="s">
        <v>3592</v>
      </c>
      <c r="N2338" s="9" t="s">
        <v>976</v>
      </c>
      <c r="O2338" s="10" t="s">
        <v>2844</v>
      </c>
      <c r="P2338" s="10" t="s">
        <v>1298</v>
      </c>
      <c r="Q2338" s="10" t="s">
        <v>2891</v>
      </c>
      <c r="R2338" s="12" t="s">
        <v>7944</v>
      </c>
      <c r="S2338" s="12" t="s">
        <v>13453</v>
      </c>
      <c r="T2338" s="14" t="s">
        <v>12295</v>
      </c>
      <c r="U2338" s="14" t="s">
        <v>12296</v>
      </c>
      <c r="V2338" s="14" t="s">
        <v>12297</v>
      </c>
      <c r="W2338" s="14" t="s">
        <v>169</v>
      </c>
      <c r="X2338" s="14" t="s">
        <v>10749</v>
      </c>
      <c r="Y2338" s="33"/>
    </row>
    <row r="2339" spans="1:25" ht="12" customHeight="1">
      <c r="A2339" s="34">
        <v>20191114101348</v>
      </c>
      <c r="B2339" s="86">
        <v>20191114101348</v>
      </c>
      <c r="C2339" s="34">
        <v>20191218174269</v>
      </c>
      <c r="D2339" s="33">
        <v>2282</v>
      </c>
      <c r="E2339" s="34"/>
      <c r="F2339" s="39">
        <v>55</v>
      </c>
      <c r="G2339" s="34" t="s">
        <v>8034</v>
      </c>
      <c r="H2339" s="34" t="s">
        <v>6228</v>
      </c>
      <c r="I2339" s="33">
        <v>7</v>
      </c>
      <c r="J2339" s="33" t="s">
        <v>748</v>
      </c>
      <c r="K2339" s="33" t="s">
        <v>6229</v>
      </c>
      <c r="L2339" s="35" t="s">
        <v>3593</v>
      </c>
      <c r="M2339" s="35" t="s">
        <v>6230</v>
      </c>
      <c r="N2339" s="9" t="s">
        <v>976</v>
      </c>
      <c r="O2339" s="10" t="s">
        <v>2845</v>
      </c>
      <c r="P2339" s="10" t="s">
        <v>7971</v>
      </c>
      <c r="Q2339" s="10" t="s">
        <v>7973</v>
      </c>
      <c r="R2339" s="12" t="s">
        <v>7945</v>
      </c>
      <c r="S2339" s="12" t="s">
        <v>13251</v>
      </c>
      <c r="T2339" s="14" t="s">
        <v>12297</v>
      </c>
      <c r="U2339" s="14" t="s">
        <v>12296</v>
      </c>
      <c r="V2339" s="14" t="s">
        <v>12297</v>
      </c>
      <c r="W2339" s="14" t="s">
        <v>169</v>
      </c>
      <c r="X2339" s="14" t="s">
        <v>10749</v>
      </c>
      <c r="Y2339" s="33"/>
    </row>
    <row r="2340" spans="1:25" ht="12" customHeight="1">
      <c r="A2340" s="34">
        <v>20191114101349</v>
      </c>
      <c r="B2340" s="86">
        <v>20191114101349</v>
      </c>
      <c r="C2340" s="34">
        <v>20191218174269</v>
      </c>
      <c r="D2340" s="33">
        <v>2283</v>
      </c>
      <c r="E2340" s="34"/>
      <c r="F2340" s="39">
        <v>55</v>
      </c>
      <c r="G2340" s="34" t="s">
        <v>1786</v>
      </c>
      <c r="H2340" s="34" t="s">
        <v>6231</v>
      </c>
      <c r="I2340" s="33">
        <v>7</v>
      </c>
      <c r="J2340" s="33" t="s">
        <v>1150</v>
      </c>
      <c r="K2340" s="33" t="s">
        <v>6232</v>
      </c>
      <c r="L2340" s="35" t="s">
        <v>1151</v>
      </c>
      <c r="M2340" s="35" t="s">
        <v>1151</v>
      </c>
      <c r="N2340" s="9" t="s">
        <v>976</v>
      </c>
      <c r="O2340" s="10" t="s">
        <v>2846</v>
      </c>
      <c r="P2340" s="10" t="s">
        <v>7971</v>
      </c>
      <c r="Q2340" s="10" t="s">
        <v>7972</v>
      </c>
      <c r="R2340" s="12" t="s">
        <v>7945</v>
      </c>
      <c r="S2340" s="12" t="s">
        <v>8170</v>
      </c>
      <c r="T2340" s="13" t="s">
        <v>12297</v>
      </c>
      <c r="U2340" s="14" t="s">
        <v>12295</v>
      </c>
      <c r="V2340" s="14" t="s">
        <v>12297</v>
      </c>
      <c r="W2340" s="14" t="s">
        <v>169</v>
      </c>
      <c r="X2340" s="14" t="s">
        <v>10749</v>
      </c>
      <c r="Y2340" s="33"/>
    </row>
    <row r="2341" spans="1:25" ht="12" customHeight="1">
      <c r="A2341" s="34">
        <v>20191114101350</v>
      </c>
      <c r="B2341" s="86">
        <v>20191114101350</v>
      </c>
      <c r="C2341" s="34">
        <v>20191218174269</v>
      </c>
      <c r="D2341" s="33">
        <v>2285</v>
      </c>
      <c r="E2341" s="34"/>
      <c r="F2341" s="39">
        <v>55</v>
      </c>
      <c r="G2341" s="34" t="s">
        <v>8035</v>
      </c>
      <c r="H2341" s="34" t="s">
        <v>6233</v>
      </c>
      <c r="I2341" s="33">
        <v>7</v>
      </c>
      <c r="J2341" s="33" t="s">
        <v>2512</v>
      </c>
      <c r="K2341" s="33" t="s">
        <v>6234</v>
      </c>
      <c r="L2341" s="35" t="s">
        <v>3594</v>
      </c>
      <c r="M2341" s="35" t="s">
        <v>6235</v>
      </c>
      <c r="N2341" s="9" t="s">
        <v>976</v>
      </c>
      <c r="O2341" s="10" t="s">
        <v>2847</v>
      </c>
      <c r="P2341" s="10" t="s">
        <v>1297</v>
      </c>
      <c r="Q2341" s="10" t="s">
        <v>1090</v>
      </c>
      <c r="R2341" s="12" t="s">
        <v>7943</v>
      </c>
      <c r="S2341" s="12" t="s">
        <v>11733</v>
      </c>
      <c r="T2341" s="14" t="s">
        <v>12296</v>
      </c>
      <c r="U2341" s="13" t="s">
        <v>12297</v>
      </c>
      <c r="V2341" s="14" t="s">
        <v>12297</v>
      </c>
      <c r="W2341" s="14" t="s">
        <v>169</v>
      </c>
      <c r="X2341" s="14" t="s">
        <v>10749</v>
      </c>
      <c r="Y2341" s="33"/>
    </row>
    <row r="2342" spans="1:25" ht="12" customHeight="1">
      <c r="A2342" s="34">
        <v>20191114101351</v>
      </c>
      <c r="B2342" s="86">
        <v>20191114101351</v>
      </c>
      <c r="C2342" s="34">
        <v>20191218174269</v>
      </c>
      <c r="D2342" s="33">
        <v>2286</v>
      </c>
      <c r="E2342" s="34"/>
      <c r="F2342" s="39">
        <v>55</v>
      </c>
      <c r="G2342" s="34" t="s">
        <v>1787</v>
      </c>
      <c r="H2342" s="34" t="s">
        <v>6236</v>
      </c>
      <c r="I2342" s="33">
        <v>7</v>
      </c>
      <c r="J2342" s="33" t="s">
        <v>2513</v>
      </c>
      <c r="K2342" s="33" t="s">
        <v>6237</v>
      </c>
      <c r="L2342" s="35" t="s">
        <v>2748</v>
      </c>
      <c r="M2342" s="35" t="s">
        <v>6238</v>
      </c>
      <c r="N2342" s="9" t="s">
        <v>976</v>
      </c>
      <c r="O2342" s="10" t="s">
        <v>2848</v>
      </c>
      <c r="P2342" s="10" t="s">
        <v>1297</v>
      </c>
      <c r="Q2342" s="10" t="s">
        <v>1090</v>
      </c>
      <c r="R2342" s="12" t="s">
        <v>7943</v>
      </c>
      <c r="S2342" s="12" t="s">
        <v>11734</v>
      </c>
      <c r="T2342" s="14" t="s">
        <v>12296</v>
      </c>
      <c r="U2342" s="14" t="s">
        <v>12296</v>
      </c>
      <c r="V2342" s="14" t="s">
        <v>12297</v>
      </c>
      <c r="W2342" s="14" t="s">
        <v>169</v>
      </c>
      <c r="X2342" s="14" t="s">
        <v>10749</v>
      </c>
      <c r="Y2342" s="33"/>
    </row>
    <row r="2343" spans="1:25" ht="12" customHeight="1">
      <c r="A2343" s="34">
        <v>20191114101352</v>
      </c>
      <c r="B2343" s="86">
        <v>20191114101352</v>
      </c>
      <c r="C2343" s="34">
        <v>20191218174269</v>
      </c>
      <c r="D2343" s="33">
        <v>2287</v>
      </c>
      <c r="E2343" s="34"/>
      <c r="F2343" s="39">
        <v>55</v>
      </c>
      <c r="G2343" s="34" t="s">
        <v>8036</v>
      </c>
      <c r="H2343" s="34" t="s">
        <v>6239</v>
      </c>
      <c r="I2343" s="33">
        <v>7</v>
      </c>
      <c r="J2343" s="33" t="s">
        <v>749</v>
      </c>
      <c r="K2343" s="33" t="s">
        <v>6240</v>
      </c>
      <c r="L2343" s="35" t="s">
        <v>3595</v>
      </c>
      <c r="M2343" s="35" t="s">
        <v>6241</v>
      </c>
      <c r="N2343" s="9" t="s">
        <v>976</v>
      </c>
      <c r="O2343" s="10" t="s">
        <v>1273</v>
      </c>
      <c r="P2343" s="10" t="s">
        <v>1297</v>
      </c>
      <c r="Q2343" s="10" t="s">
        <v>2892</v>
      </c>
      <c r="R2343" s="12" t="s">
        <v>7943</v>
      </c>
      <c r="S2343" s="12" t="s">
        <v>11735</v>
      </c>
      <c r="T2343" s="14" t="s">
        <v>12295</v>
      </c>
      <c r="U2343" s="13" t="s">
        <v>12297</v>
      </c>
      <c r="V2343" s="14" t="s">
        <v>12297</v>
      </c>
      <c r="W2343" s="14" t="s">
        <v>169</v>
      </c>
      <c r="X2343" s="14" t="s">
        <v>10749</v>
      </c>
      <c r="Y2343" s="33"/>
    </row>
    <row r="2344" spans="1:25" ht="12" customHeight="1">
      <c r="A2344" s="34">
        <v>20191114101353</v>
      </c>
      <c r="B2344" s="86">
        <v>20191114101353</v>
      </c>
      <c r="C2344" s="34">
        <v>20191218174269</v>
      </c>
      <c r="D2344" s="33">
        <v>2288</v>
      </c>
      <c r="E2344" s="34"/>
      <c r="F2344" s="39">
        <v>55</v>
      </c>
      <c r="G2344" s="34" t="s">
        <v>1788</v>
      </c>
      <c r="H2344" s="34" t="s">
        <v>6242</v>
      </c>
      <c r="I2344" s="33">
        <v>7</v>
      </c>
      <c r="J2344" s="33" t="s">
        <v>265</v>
      </c>
      <c r="K2344" s="33" t="s">
        <v>6243</v>
      </c>
      <c r="L2344" s="35" t="s">
        <v>310</v>
      </c>
      <c r="M2344" s="35" t="s">
        <v>310</v>
      </c>
      <c r="N2344" s="9" t="s">
        <v>976</v>
      </c>
      <c r="O2344" s="10" t="s">
        <v>1200</v>
      </c>
      <c r="P2344" s="10" t="s">
        <v>1297</v>
      </c>
      <c r="Q2344" s="10" t="s">
        <v>73</v>
      </c>
      <c r="R2344" s="12" t="s">
        <v>7943</v>
      </c>
      <c r="S2344" s="12" t="s">
        <v>13536</v>
      </c>
      <c r="T2344" s="14" t="s">
        <v>12296</v>
      </c>
      <c r="U2344" s="14" t="s">
        <v>12295</v>
      </c>
      <c r="V2344" s="14" t="s">
        <v>12297</v>
      </c>
      <c r="W2344" s="14" t="s">
        <v>169</v>
      </c>
      <c r="X2344" s="14" t="s">
        <v>10749</v>
      </c>
      <c r="Y2344" s="33"/>
    </row>
    <row r="2345" spans="1:25" ht="12" customHeight="1">
      <c r="A2345" s="34">
        <v>20191114101396</v>
      </c>
      <c r="B2345" s="86">
        <v>20191114101396</v>
      </c>
      <c r="C2345" s="34">
        <v>20191218174272</v>
      </c>
      <c r="D2345" s="33">
        <v>2292</v>
      </c>
      <c r="E2345" s="34"/>
      <c r="F2345" s="39">
        <v>55</v>
      </c>
      <c r="G2345" s="34" t="s">
        <v>4179</v>
      </c>
      <c r="H2345" s="34" t="s">
        <v>6246</v>
      </c>
      <c r="I2345" s="33">
        <v>7</v>
      </c>
      <c r="J2345" s="33" t="s">
        <v>1119</v>
      </c>
      <c r="K2345" s="33" t="s">
        <v>5707</v>
      </c>
      <c r="L2345" s="35" t="s">
        <v>298</v>
      </c>
      <c r="M2345" s="35" t="s">
        <v>298</v>
      </c>
      <c r="N2345" s="9" t="s">
        <v>976</v>
      </c>
      <c r="O2345" s="10" t="s">
        <v>4180</v>
      </c>
      <c r="P2345" s="10" t="s">
        <v>4146</v>
      </c>
      <c r="Q2345" s="10" t="s">
        <v>4181</v>
      </c>
      <c r="R2345" s="12" t="s">
        <v>7974</v>
      </c>
      <c r="S2345" s="12" t="s">
        <v>7835</v>
      </c>
      <c r="T2345" s="14" t="s">
        <v>12296</v>
      </c>
      <c r="U2345" s="14" t="s">
        <v>12296</v>
      </c>
      <c r="V2345" s="14" t="s">
        <v>12297</v>
      </c>
      <c r="W2345" s="14" t="s">
        <v>10325</v>
      </c>
      <c r="X2345" s="14" t="s">
        <v>10749</v>
      </c>
      <c r="Y2345" s="33"/>
    </row>
    <row r="2346" spans="1:25" ht="12" customHeight="1">
      <c r="A2346" s="34">
        <v>20191114101392</v>
      </c>
      <c r="B2346" s="86">
        <v>20191114101392</v>
      </c>
      <c r="C2346" s="34">
        <v>20191218174272</v>
      </c>
      <c r="D2346" s="33">
        <v>2293</v>
      </c>
      <c r="E2346" s="34"/>
      <c r="F2346" s="39">
        <v>55</v>
      </c>
      <c r="G2346" s="34" t="s">
        <v>1800</v>
      </c>
      <c r="H2346" s="34" t="s">
        <v>6247</v>
      </c>
      <c r="I2346" s="33">
        <v>7</v>
      </c>
      <c r="J2346" s="33" t="s">
        <v>743</v>
      </c>
      <c r="K2346" s="33" t="s">
        <v>6248</v>
      </c>
      <c r="L2346" s="35" t="s">
        <v>2749</v>
      </c>
      <c r="M2346" s="35" t="s">
        <v>6249</v>
      </c>
      <c r="N2346" s="9" t="s">
        <v>976</v>
      </c>
      <c r="O2346" s="10" t="s">
        <v>2849</v>
      </c>
      <c r="P2346" s="10" t="s">
        <v>1297</v>
      </c>
      <c r="Q2346" s="10" t="s">
        <v>71</v>
      </c>
      <c r="R2346" s="12" t="s">
        <v>7974</v>
      </c>
      <c r="S2346" s="11" t="s">
        <v>11737</v>
      </c>
      <c r="T2346" s="14" t="s">
        <v>12295</v>
      </c>
      <c r="U2346" s="14" t="s">
        <v>12296</v>
      </c>
      <c r="V2346" s="14" t="s">
        <v>12297</v>
      </c>
      <c r="W2346" s="14" t="s">
        <v>10325</v>
      </c>
      <c r="X2346" s="14" t="s">
        <v>10749</v>
      </c>
      <c r="Y2346" s="33"/>
    </row>
    <row r="2347" spans="1:25" ht="12" customHeight="1">
      <c r="A2347" s="34">
        <v>20191114101393</v>
      </c>
      <c r="B2347" s="86">
        <v>20191114101393</v>
      </c>
      <c r="C2347" s="34">
        <v>20191218174272</v>
      </c>
      <c r="D2347" s="33">
        <v>2294</v>
      </c>
      <c r="E2347" s="34"/>
      <c r="F2347" s="39">
        <v>55</v>
      </c>
      <c r="G2347" s="34" t="s">
        <v>8006</v>
      </c>
      <c r="H2347" s="34" t="s">
        <v>6250</v>
      </c>
      <c r="I2347" s="33">
        <v>7</v>
      </c>
      <c r="J2347" s="33" t="s">
        <v>421</v>
      </c>
      <c r="K2347" s="33" t="s">
        <v>6251</v>
      </c>
      <c r="L2347" s="35" t="s">
        <v>3596</v>
      </c>
      <c r="M2347" s="35" t="s">
        <v>6252</v>
      </c>
      <c r="N2347" s="9" t="s">
        <v>976</v>
      </c>
      <c r="O2347" s="10" t="s">
        <v>1272</v>
      </c>
      <c r="P2347" s="10" t="s">
        <v>1297</v>
      </c>
      <c r="Q2347" s="10" t="s">
        <v>71</v>
      </c>
      <c r="R2347" s="12" t="s">
        <v>7974</v>
      </c>
      <c r="S2347" s="12" t="s">
        <v>7836</v>
      </c>
      <c r="T2347" s="13" t="s">
        <v>12297</v>
      </c>
      <c r="U2347" s="13" t="s">
        <v>12297</v>
      </c>
      <c r="V2347" s="14" t="s">
        <v>12297</v>
      </c>
      <c r="W2347" s="14" t="s">
        <v>10325</v>
      </c>
      <c r="X2347" s="14" t="s">
        <v>10749</v>
      </c>
      <c r="Y2347" s="33"/>
    </row>
    <row r="2348" spans="1:25" ht="12" customHeight="1">
      <c r="A2348" s="34">
        <v>20191114101394</v>
      </c>
      <c r="B2348" s="86">
        <v>20191114101394</v>
      </c>
      <c r="C2348" s="34">
        <v>20191218174272</v>
      </c>
      <c r="D2348" s="33">
        <v>2296</v>
      </c>
      <c r="E2348" s="34"/>
      <c r="F2348" s="39">
        <v>55</v>
      </c>
      <c r="G2348" s="34" t="s">
        <v>1801</v>
      </c>
      <c r="H2348" s="34" t="s">
        <v>6255</v>
      </c>
      <c r="I2348" s="33">
        <v>7</v>
      </c>
      <c r="J2348" s="33" t="s">
        <v>744</v>
      </c>
      <c r="K2348" s="33" t="s">
        <v>6256</v>
      </c>
      <c r="L2348" s="35" t="s">
        <v>745</v>
      </c>
      <c r="M2348" s="35" t="s">
        <v>745</v>
      </c>
      <c r="N2348" s="9" t="s">
        <v>976</v>
      </c>
      <c r="O2348" s="10" t="s">
        <v>2850</v>
      </c>
      <c r="P2348" s="10" t="s">
        <v>1015</v>
      </c>
      <c r="Q2348" s="10" t="s">
        <v>1015</v>
      </c>
      <c r="R2348" s="12" t="s">
        <v>7974</v>
      </c>
      <c r="S2348" s="12" t="s">
        <v>11738</v>
      </c>
      <c r="T2348" s="14" t="s">
        <v>12295</v>
      </c>
      <c r="U2348" s="13" t="s">
        <v>12297</v>
      </c>
      <c r="V2348" s="14" t="s">
        <v>12297</v>
      </c>
      <c r="W2348" s="14" t="s">
        <v>10325</v>
      </c>
      <c r="X2348" s="14" t="s">
        <v>10749</v>
      </c>
      <c r="Y2348" s="33"/>
    </row>
    <row r="2349" spans="1:25" ht="12" customHeight="1">
      <c r="A2349" s="34">
        <v>20191114101397</v>
      </c>
      <c r="B2349" s="86">
        <v>20191114101397</v>
      </c>
      <c r="C2349" s="34">
        <v>20191219092001</v>
      </c>
      <c r="D2349" s="33">
        <v>2299</v>
      </c>
      <c r="E2349" s="34"/>
      <c r="F2349" s="39">
        <v>55</v>
      </c>
      <c r="G2349" s="34" t="s">
        <v>8037</v>
      </c>
      <c r="H2349" s="34" t="s">
        <v>6264</v>
      </c>
      <c r="I2349" s="33">
        <v>7</v>
      </c>
      <c r="J2349" s="33" t="s">
        <v>238</v>
      </c>
      <c r="K2349" s="33" t="s">
        <v>6265</v>
      </c>
      <c r="L2349" s="35" t="s">
        <v>435</v>
      </c>
      <c r="M2349" s="35" t="s">
        <v>435</v>
      </c>
      <c r="N2349" s="9" t="s">
        <v>976</v>
      </c>
      <c r="O2349" s="10" t="s">
        <v>2852</v>
      </c>
      <c r="P2349" s="10" t="s">
        <v>1015</v>
      </c>
      <c r="Q2349" s="10" t="s">
        <v>1015</v>
      </c>
      <c r="R2349" s="12" t="s">
        <v>4192</v>
      </c>
      <c r="S2349" s="12" t="s">
        <v>7837</v>
      </c>
      <c r="T2349" s="14" t="s">
        <v>12296</v>
      </c>
      <c r="U2349" s="14" t="s">
        <v>12295</v>
      </c>
      <c r="V2349" s="14" t="s">
        <v>12297</v>
      </c>
      <c r="W2349" s="14" t="s">
        <v>10325</v>
      </c>
      <c r="X2349" s="14" t="s">
        <v>10749</v>
      </c>
      <c r="Y2349" s="33"/>
    </row>
    <row r="2350" spans="1:25" ht="12" customHeight="1">
      <c r="A2350" s="34">
        <v>20191114101398</v>
      </c>
      <c r="B2350" s="86">
        <v>20191114101398</v>
      </c>
      <c r="C2350" s="34">
        <v>20191219092001</v>
      </c>
      <c r="D2350" s="33">
        <v>2300</v>
      </c>
      <c r="E2350" s="34"/>
      <c r="F2350" s="39">
        <v>55</v>
      </c>
      <c r="G2350" s="34" t="s">
        <v>1803</v>
      </c>
      <c r="H2350" s="34" t="s">
        <v>6266</v>
      </c>
      <c r="I2350" s="33">
        <v>7</v>
      </c>
      <c r="J2350" s="33" t="s">
        <v>235</v>
      </c>
      <c r="K2350" s="33" t="s">
        <v>6267</v>
      </c>
      <c r="L2350" s="35" t="s">
        <v>2750</v>
      </c>
      <c r="M2350" s="35" t="s">
        <v>6268</v>
      </c>
      <c r="N2350" s="9" t="s">
        <v>976</v>
      </c>
      <c r="O2350" s="10" t="s">
        <v>171</v>
      </c>
      <c r="P2350" s="10" t="s">
        <v>1015</v>
      </c>
      <c r="Q2350" s="10" t="s">
        <v>1015</v>
      </c>
      <c r="R2350" s="12" t="s">
        <v>4192</v>
      </c>
      <c r="S2350" s="12" t="s">
        <v>7838</v>
      </c>
      <c r="T2350" s="13" t="s">
        <v>12297</v>
      </c>
      <c r="U2350" s="14" t="s">
        <v>12295</v>
      </c>
      <c r="V2350" s="14" t="s">
        <v>12297</v>
      </c>
      <c r="W2350" s="14" t="s">
        <v>10325</v>
      </c>
      <c r="X2350" s="14" t="s">
        <v>10749</v>
      </c>
      <c r="Y2350" s="33"/>
    </row>
    <row r="2351" spans="1:25" ht="12" customHeight="1">
      <c r="A2351" s="34">
        <v>20191114101399</v>
      </c>
      <c r="B2351" s="86">
        <v>20191114101399</v>
      </c>
      <c r="C2351" s="34">
        <v>20191219092001</v>
      </c>
      <c r="D2351" s="33">
        <v>2301</v>
      </c>
      <c r="E2351" s="34"/>
      <c r="F2351" s="39">
        <v>55</v>
      </c>
      <c r="G2351" s="34" t="s">
        <v>1804</v>
      </c>
      <c r="H2351" s="34" t="s">
        <v>6269</v>
      </c>
      <c r="I2351" s="33">
        <v>7</v>
      </c>
      <c r="J2351" s="33" t="s">
        <v>236</v>
      </c>
      <c r="K2351" s="33" t="s">
        <v>6270</v>
      </c>
      <c r="L2351" s="35" t="s">
        <v>237</v>
      </c>
      <c r="M2351" s="35" t="s">
        <v>6271</v>
      </c>
      <c r="N2351" s="9" t="s">
        <v>976</v>
      </c>
      <c r="O2351" s="10" t="s">
        <v>171</v>
      </c>
      <c r="P2351" s="10" t="s">
        <v>1015</v>
      </c>
      <c r="Q2351" s="10" t="s">
        <v>1015</v>
      </c>
      <c r="R2351" s="12" t="s">
        <v>4192</v>
      </c>
      <c r="S2351" s="12" t="s">
        <v>7839</v>
      </c>
      <c r="T2351" s="13" t="s">
        <v>12297</v>
      </c>
      <c r="U2351" s="14" t="s">
        <v>12295</v>
      </c>
      <c r="V2351" s="14" t="s">
        <v>12297</v>
      </c>
      <c r="W2351" s="14" t="s">
        <v>10325</v>
      </c>
      <c r="X2351" s="14" t="s">
        <v>10749</v>
      </c>
      <c r="Y2351" s="33"/>
    </row>
    <row r="2352" spans="1:25" ht="12" customHeight="1">
      <c r="A2352" s="34">
        <v>20191114101400</v>
      </c>
      <c r="B2352" s="86">
        <v>20191114101400</v>
      </c>
      <c r="C2352" s="34">
        <v>20191219092001</v>
      </c>
      <c r="D2352" s="33">
        <v>2302</v>
      </c>
      <c r="E2352" s="34"/>
      <c r="F2352" s="39">
        <v>55</v>
      </c>
      <c r="G2352" s="34" t="s">
        <v>8038</v>
      </c>
      <c r="H2352" s="34" t="s">
        <v>6272</v>
      </c>
      <c r="I2352" s="33">
        <v>7</v>
      </c>
      <c r="J2352" s="33" t="s">
        <v>750</v>
      </c>
      <c r="K2352" s="33" t="s">
        <v>6273</v>
      </c>
      <c r="L2352" s="35" t="s">
        <v>3598</v>
      </c>
      <c r="M2352" s="35" t="s">
        <v>3598</v>
      </c>
      <c r="N2352" s="9" t="s">
        <v>976</v>
      </c>
      <c r="O2352" s="10" t="s">
        <v>1068</v>
      </c>
      <c r="P2352" s="10" t="s">
        <v>1015</v>
      </c>
      <c r="Q2352" s="10" t="s">
        <v>1015</v>
      </c>
      <c r="R2352" s="12" t="s">
        <v>4192</v>
      </c>
      <c r="S2352" s="12" t="s">
        <v>13254</v>
      </c>
      <c r="T2352" s="14" t="s">
        <v>12295</v>
      </c>
      <c r="U2352" s="14" t="s">
        <v>12296</v>
      </c>
      <c r="V2352" s="14" t="s">
        <v>12297</v>
      </c>
      <c r="W2352" s="14" t="s">
        <v>10325</v>
      </c>
      <c r="X2352" s="14" t="s">
        <v>10749</v>
      </c>
      <c r="Y2352" s="33"/>
    </row>
    <row r="2353" spans="1:25" ht="12" customHeight="1">
      <c r="A2353" s="34">
        <v>20191114101409</v>
      </c>
      <c r="B2353" s="86">
        <v>20191114101409</v>
      </c>
      <c r="C2353" s="34">
        <v>20191218174274</v>
      </c>
      <c r="D2353" s="33">
        <v>2310</v>
      </c>
      <c r="E2353" s="34"/>
      <c r="F2353" s="39">
        <v>56</v>
      </c>
      <c r="G2353" s="34" t="s">
        <v>11743</v>
      </c>
      <c r="H2353" s="34" t="s">
        <v>11744</v>
      </c>
      <c r="I2353" s="33">
        <v>7</v>
      </c>
      <c r="J2353" s="33" t="s">
        <v>1217</v>
      </c>
      <c r="K2353" s="33" t="s">
        <v>6280</v>
      </c>
      <c r="L2353" s="35" t="s">
        <v>10361</v>
      </c>
      <c r="M2353" s="35" t="s">
        <v>10362</v>
      </c>
      <c r="N2353" s="9" t="s">
        <v>1001</v>
      </c>
      <c r="O2353" s="10" t="s">
        <v>2853</v>
      </c>
      <c r="P2353" s="10" t="s">
        <v>14358</v>
      </c>
      <c r="Q2353" s="10" t="s">
        <v>14359</v>
      </c>
      <c r="R2353" s="10" t="s">
        <v>14549</v>
      </c>
      <c r="S2353" s="12" t="s">
        <v>8614</v>
      </c>
      <c r="T2353" s="13" t="s">
        <v>12297</v>
      </c>
      <c r="U2353" s="14" t="s">
        <v>12295</v>
      </c>
      <c r="V2353" s="14" t="s">
        <v>12297</v>
      </c>
      <c r="W2353" s="14" t="s">
        <v>10331</v>
      </c>
      <c r="X2353" s="14" t="s">
        <v>10327</v>
      </c>
      <c r="Y2353" s="33"/>
    </row>
    <row r="2354" spans="1:25" ht="12" customHeight="1">
      <c r="A2354" s="34">
        <v>20191114101407</v>
      </c>
      <c r="B2354" s="86">
        <v>20191114101407</v>
      </c>
      <c r="C2354" s="34">
        <v>20191218174274</v>
      </c>
      <c r="D2354" s="33">
        <v>2311</v>
      </c>
      <c r="E2354" s="34"/>
      <c r="F2354" s="39">
        <v>56</v>
      </c>
      <c r="G2354" s="34" t="s">
        <v>1805</v>
      </c>
      <c r="H2354" s="34" t="s">
        <v>6281</v>
      </c>
      <c r="I2354" s="33">
        <v>7</v>
      </c>
      <c r="J2354" s="33" t="s">
        <v>1216</v>
      </c>
      <c r="K2354" s="33" t="s">
        <v>6282</v>
      </c>
      <c r="L2354" s="35" t="s">
        <v>1225</v>
      </c>
      <c r="M2354" s="35" t="s">
        <v>1225</v>
      </c>
      <c r="N2354" s="9" t="s">
        <v>1001</v>
      </c>
      <c r="O2354" s="10" t="s">
        <v>2909</v>
      </c>
      <c r="P2354" s="10" t="s">
        <v>3117</v>
      </c>
      <c r="Q2354" s="10" t="s">
        <v>13255</v>
      </c>
      <c r="R2354" s="11"/>
      <c r="S2354" s="12" t="s">
        <v>8160</v>
      </c>
      <c r="T2354" s="13" t="s">
        <v>12297</v>
      </c>
      <c r="U2354" s="14" t="s">
        <v>12295</v>
      </c>
      <c r="V2354" s="14" t="s">
        <v>12297</v>
      </c>
      <c r="W2354" s="14" t="s">
        <v>10331</v>
      </c>
      <c r="X2354" s="14" t="s">
        <v>10327</v>
      </c>
      <c r="Y2354" s="33"/>
    </row>
    <row r="2355" spans="1:25" ht="12" customHeight="1">
      <c r="A2355" s="34">
        <v>20191114101411</v>
      </c>
      <c r="B2355" s="86">
        <v>20191114101411</v>
      </c>
      <c r="C2355" s="34">
        <v>20191218174276</v>
      </c>
      <c r="D2355" s="33">
        <v>2315</v>
      </c>
      <c r="E2355" s="34"/>
      <c r="F2355" s="39">
        <v>56</v>
      </c>
      <c r="G2355" s="34" t="s">
        <v>11746</v>
      </c>
      <c r="H2355" s="34" t="s">
        <v>13773</v>
      </c>
      <c r="I2355" s="33">
        <v>7</v>
      </c>
      <c r="J2355" s="33" t="s">
        <v>2910</v>
      </c>
      <c r="K2355" s="33" t="s">
        <v>6287</v>
      </c>
      <c r="L2355" s="35" t="s">
        <v>10885</v>
      </c>
      <c r="M2355" s="35" t="s">
        <v>11747</v>
      </c>
      <c r="N2355" s="9" t="s">
        <v>1001</v>
      </c>
      <c r="O2355" s="10" t="s">
        <v>2853</v>
      </c>
      <c r="P2355" s="10" t="s">
        <v>14358</v>
      </c>
      <c r="Q2355" s="10" t="s">
        <v>14360</v>
      </c>
      <c r="R2355" s="11" t="s">
        <v>14361</v>
      </c>
      <c r="S2355" s="12" t="s">
        <v>8162</v>
      </c>
      <c r="T2355" s="13" t="s">
        <v>12297</v>
      </c>
      <c r="U2355" s="14" t="s">
        <v>12295</v>
      </c>
      <c r="V2355" s="14" t="s">
        <v>12297</v>
      </c>
      <c r="W2355" s="14" t="s">
        <v>10331</v>
      </c>
      <c r="X2355" s="14" t="s">
        <v>10327</v>
      </c>
      <c r="Y2355" s="33"/>
    </row>
    <row r="2356" spans="1:25" ht="12" customHeight="1">
      <c r="A2356" s="34">
        <v>20191114101413</v>
      </c>
      <c r="B2356" s="86">
        <v>20191114101413</v>
      </c>
      <c r="C2356" s="34">
        <v>20191218174275</v>
      </c>
      <c r="D2356" s="33">
        <v>2318</v>
      </c>
      <c r="E2356" s="34"/>
      <c r="F2356" s="39">
        <v>56</v>
      </c>
      <c r="G2356" s="34" t="s">
        <v>13256</v>
      </c>
      <c r="H2356" s="34" t="s">
        <v>14948</v>
      </c>
      <c r="I2356" s="33">
        <v>7</v>
      </c>
      <c r="J2356" s="33" t="s">
        <v>2911</v>
      </c>
      <c r="K2356" s="33" t="s">
        <v>6291</v>
      </c>
      <c r="L2356" s="35" t="s">
        <v>12609</v>
      </c>
      <c r="M2356" s="35" t="s">
        <v>12610</v>
      </c>
      <c r="N2356" s="9" t="s">
        <v>1001</v>
      </c>
      <c r="O2356" s="10" t="s">
        <v>178</v>
      </c>
      <c r="P2356" s="10" t="s">
        <v>3117</v>
      </c>
      <c r="Q2356" s="10" t="s">
        <v>167</v>
      </c>
      <c r="R2356" s="11"/>
      <c r="S2356" s="11" t="s">
        <v>11749</v>
      </c>
      <c r="T2356" s="13" t="s">
        <v>12297</v>
      </c>
      <c r="U2356" s="14" t="s">
        <v>12295</v>
      </c>
      <c r="V2356" s="14" t="s">
        <v>12297</v>
      </c>
      <c r="W2356" s="14" t="s">
        <v>10331</v>
      </c>
      <c r="X2356" s="14" t="s">
        <v>10327</v>
      </c>
      <c r="Y2356" s="33"/>
    </row>
    <row r="2357" spans="1:25" ht="12" customHeight="1">
      <c r="A2357" s="34">
        <v>20191114101414</v>
      </c>
      <c r="B2357" s="86">
        <v>20191114101414</v>
      </c>
      <c r="C2357" s="34">
        <v>20191218174275</v>
      </c>
      <c r="D2357" s="33">
        <v>2319</v>
      </c>
      <c r="E2357" s="34"/>
      <c r="F2357" s="39">
        <v>56</v>
      </c>
      <c r="G2357" s="34" t="s">
        <v>11750</v>
      </c>
      <c r="H2357" s="34" t="s">
        <v>11751</v>
      </c>
      <c r="I2357" s="33">
        <v>7</v>
      </c>
      <c r="J2357" s="33" t="s">
        <v>1215</v>
      </c>
      <c r="K2357" s="33" t="s">
        <v>6292</v>
      </c>
      <c r="L2357" s="35" t="s">
        <v>2912</v>
      </c>
      <c r="M2357" s="35" t="s">
        <v>10362</v>
      </c>
      <c r="N2357" s="9" t="s">
        <v>1001</v>
      </c>
      <c r="O2357" s="10" t="s">
        <v>2913</v>
      </c>
      <c r="P2357" s="10" t="s">
        <v>14358</v>
      </c>
      <c r="Q2357" s="10" t="s">
        <v>14359</v>
      </c>
      <c r="R2357" s="12" t="s">
        <v>10802</v>
      </c>
      <c r="S2357" s="12" t="s">
        <v>8161</v>
      </c>
      <c r="T2357" s="13" t="s">
        <v>12297</v>
      </c>
      <c r="U2357" s="14" t="s">
        <v>12295</v>
      </c>
      <c r="V2357" s="14" t="s">
        <v>12297</v>
      </c>
      <c r="W2357" s="14" t="s">
        <v>10331</v>
      </c>
      <c r="X2357" s="14" t="s">
        <v>10327</v>
      </c>
      <c r="Y2357" s="33"/>
    </row>
    <row r="2358" spans="1:25" ht="12" customHeight="1">
      <c r="A2358" s="34">
        <v>20210525085400</v>
      </c>
      <c r="B2358" s="86">
        <v>20210525085400</v>
      </c>
      <c r="C2358" s="34">
        <v>20191218174275</v>
      </c>
      <c r="D2358" s="33">
        <v>2323</v>
      </c>
      <c r="E2358" s="34"/>
      <c r="F2358" s="39">
        <v>56</v>
      </c>
      <c r="G2358" s="34" t="s">
        <v>13257</v>
      </c>
      <c r="H2358" s="34" t="s">
        <v>14949</v>
      </c>
      <c r="I2358" s="33">
        <v>7</v>
      </c>
      <c r="J2358" s="34" t="s">
        <v>13258</v>
      </c>
      <c r="K2358" s="33" t="s">
        <v>14950</v>
      </c>
      <c r="L2358" s="41" t="s">
        <v>13259</v>
      </c>
      <c r="M2358" s="41" t="s">
        <v>13259</v>
      </c>
      <c r="N2358" s="9" t="s">
        <v>1001</v>
      </c>
      <c r="O2358" s="9" t="s">
        <v>183</v>
      </c>
      <c r="P2358" s="9"/>
      <c r="Q2358" s="9" t="s">
        <v>1015</v>
      </c>
      <c r="R2358" s="11"/>
      <c r="S2358" s="11" t="s">
        <v>13260</v>
      </c>
      <c r="T2358" s="14" t="s">
        <v>12296</v>
      </c>
      <c r="U2358" s="14" t="s">
        <v>12295</v>
      </c>
      <c r="V2358" s="14" t="s">
        <v>12297</v>
      </c>
      <c r="W2358" s="14" t="s">
        <v>10331</v>
      </c>
      <c r="X2358" s="14" t="s">
        <v>10327</v>
      </c>
      <c r="Y2358" s="33"/>
    </row>
    <row r="2359" spans="1:25" ht="12" customHeight="1">
      <c r="A2359" s="34">
        <v>20191114101418</v>
      </c>
      <c r="B2359" s="86">
        <v>20191114101418</v>
      </c>
      <c r="C2359" s="34">
        <v>20191218174437</v>
      </c>
      <c r="D2359" s="33">
        <v>2327</v>
      </c>
      <c r="E2359" s="34"/>
      <c r="F2359" s="39">
        <v>56</v>
      </c>
      <c r="G2359" s="34" t="s">
        <v>50</v>
      </c>
      <c r="H2359" s="34" t="s">
        <v>6302</v>
      </c>
      <c r="I2359" s="33">
        <v>7</v>
      </c>
      <c r="J2359" s="33" t="s">
        <v>1024</v>
      </c>
      <c r="K2359" s="33" t="s">
        <v>6303</v>
      </c>
      <c r="L2359" s="35" t="s">
        <v>296</v>
      </c>
      <c r="M2359" s="35" t="s">
        <v>296</v>
      </c>
      <c r="N2359" s="9" t="s">
        <v>14034</v>
      </c>
      <c r="O2359" s="10" t="s">
        <v>92</v>
      </c>
      <c r="P2359" s="10" t="s">
        <v>3124</v>
      </c>
      <c r="Q2359" s="10" t="s">
        <v>194</v>
      </c>
      <c r="R2359" s="11"/>
      <c r="S2359" s="12" t="s">
        <v>11755</v>
      </c>
      <c r="T2359" s="13" t="s">
        <v>12297</v>
      </c>
      <c r="U2359" s="14" t="s">
        <v>12295</v>
      </c>
      <c r="V2359" s="14" t="s">
        <v>12297</v>
      </c>
      <c r="W2359" s="14" t="s">
        <v>10331</v>
      </c>
      <c r="X2359" s="14" t="s">
        <v>10327</v>
      </c>
      <c r="Y2359" s="33"/>
    </row>
    <row r="2360" spans="1:25" ht="12" customHeight="1">
      <c r="A2360" s="34">
        <v>20191114101419</v>
      </c>
      <c r="B2360" s="86">
        <v>20191114101419</v>
      </c>
      <c r="C2360" s="34">
        <v>20191218174437</v>
      </c>
      <c r="D2360" s="33">
        <v>2330</v>
      </c>
      <c r="E2360" s="34"/>
      <c r="F2360" s="39">
        <v>56</v>
      </c>
      <c r="G2360" s="34" t="s">
        <v>9</v>
      </c>
      <c r="H2360" s="34" t="s">
        <v>6306</v>
      </c>
      <c r="I2360" s="33">
        <v>7</v>
      </c>
      <c r="J2360" s="33" t="s">
        <v>1009</v>
      </c>
      <c r="K2360" s="33" t="s">
        <v>6307</v>
      </c>
      <c r="L2360" s="35" t="s">
        <v>283</v>
      </c>
      <c r="M2360" s="35" t="s">
        <v>283</v>
      </c>
      <c r="N2360" s="9" t="s">
        <v>14034</v>
      </c>
      <c r="O2360" s="10" t="s">
        <v>2914</v>
      </c>
      <c r="P2360" s="10" t="s">
        <v>3124</v>
      </c>
      <c r="Q2360" s="10" t="s">
        <v>2915</v>
      </c>
      <c r="R2360" s="11"/>
      <c r="S2360" s="12" t="s">
        <v>7845</v>
      </c>
      <c r="T2360" s="13" t="s">
        <v>12297</v>
      </c>
      <c r="U2360" s="14" t="s">
        <v>12295</v>
      </c>
      <c r="V2360" s="14" t="s">
        <v>12297</v>
      </c>
      <c r="W2360" s="14" t="s">
        <v>10331</v>
      </c>
      <c r="X2360" s="14" t="s">
        <v>10327</v>
      </c>
      <c r="Y2360" s="33"/>
    </row>
    <row r="2361" spans="1:25" ht="12" customHeight="1">
      <c r="A2361" s="34">
        <v>20191114101420</v>
      </c>
      <c r="B2361" s="86">
        <v>20191114101420</v>
      </c>
      <c r="C2361" s="34">
        <v>20191218174437</v>
      </c>
      <c r="D2361" s="33">
        <v>2331</v>
      </c>
      <c r="E2361" s="34"/>
      <c r="F2361" s="39">
        <v>56</v>
      </c>
      <c r="G2361" s="34" t="s">
        <v>10</v>
      </c>
      <c r="H2361" s="34" t="s">
        <v>6308</v>
      </c>
      <c r="I2361" s="33">
        <v>7</v>
      </c>
      <c r="J2361" s="33" t="s">
        <v>1008</v>
      </c>
      <c r="K2361" s="33" t="s">
        <v>6309</v>
      </c>
      <c r="L2361" s="35" t="s">
        <v>283</v>
      </c>
      <c r="M2361" s="35" t="s">
        <v>283</v>
      </c>
      <c r="N2361" s="9" t="s">
        <v>14034</v>
      </c>
      <c r="O2361" s="10" t="s">
        <v>92</v>
      </c>
      <c r="P2361" s="10" t="s">
        <v>3124</v>
      </c>
      <c r="Q2361" s="10" t="s">
        <v>187</v>
      </c>
      <c r="R2361" s="11"/>
      <c r="S2361" s="12" t="s">
        <v>7846</v>
      </c>
      <c r="T2361" s="13" t="s">
        <v>12297</v>
      </c>
      <c r="U2361" s="14" t="s">
        <v>12295</v>
      </c>
      <c r="V2361" s="14" t="s">
        <v>12297</v>
      </c>
      <c r="W2361" s="14" t="s">
        <v>10331</v>
      </c>
      <c r="X2361" s="14" t="s">
        <v>10327</v>
      </c>
      <c r="Y2361" s="33"/>
    </row>
    <row r="2362" spans="1:25" ht="12" customHeight="1">
      <c r="A2362" s="34">
        <v>20191114101421</v>
      </c>
      <c r="B2362" s="86">
        <v>20191114101421</v>
      </c>
      <c r="C2362" s="34">
        <v>20191218174437</v>
      </c>
      <c r="D2362" s="33">
        <v>2332</v>
      </c>
      <c r="E2362" s="34"/>
      <c r="F2362" s="39">
        <v>56</v>
      </c>
      <c r="G2362" s="34" t="s">
        <v>13261</v>
      </c>
      <c r="H2362" s="34" t="s">
        <v>14951</v>
      </c>
      <c r="I2362" s="33">
        <v>7</v>
      </c>
      <c r="J2362" s="33" t="s">
        <v>2916</v>
      </c>
      <c r="K2362" s="33" t="s">
        <v>6310</v>
      </c>
      <c r="L2362" s="35" t="s">
        <v>12609</v>
      </c>
      <c r="M2362" s="35" t="s">
        <v>12610</v>
      </c>
      <c r="N2362" s="79" t="s">
        <v>14008</v>
      </c>
      <c r="O2362" s="10" t="s">
        <v>91</v>
      </c>
      <c r="P2362" s="10" t="s">
        <v>2917</v>
      </c>
      <c r="Q2362" s="10" t="s">
        <v>2918</v>
      </c>
      <c r="R2362" s="11"/>
      <c r="S2362" s="12" t="s">
        <v>14350</v>
      </c>
      <c r="T2362" s="13" t="s">
        <v>12297</v>
      </c>
      <c r="U2362" s="14" t="s">
        <v>12295</v>
      </c>
      <c r="V2362" s="14" t="s">
        <v>12297</v>
      </c>
      <c r="W2362" s="14" t="s">
        <v>10331</v>
      </c>
      <c r="X2362" s="14" t="s">
        <v>10327</v>
      </c>
      <c r="Y2362" s="33"/>
    </row>
    <row r="2363" spans="1:25" ht="12" customHeight="1">
      <c r="A2363" s="34">
        <v>20191114101422</v>
      </c>
      <c r="B2363" s="86">
        <v>20191114101422</v>
      </c>
      <c r="C2363" s="34">
        <v>20191218174437</v>
      </c>
      <c r="D2363" s="33">
        <v>2333</v>
      </c>
      <c r="E2363" s="34"/>
      <c r="F2363" s="39">
        <v>56</v>
      </c>
      <c r="G2363" s="34" t="s">
        <v>13262</v>
      </c>
      <c r="H2363" s="34" t="s">
        <v>14952</v>
      </c>
      <c r="I2363" s="33">
        <v>7</v>
      </c>
      <c r="J2363" s="33" t="s">
        <v>2919</v>
      </c>
      <c r="K2363" s="33" t="s">
        <v>6311</v>
      </c>
      <c r="L2363" s="35" t="s">
        <v>12609</v>
      </c>
      <c r="M2363" s="35" t="s">
        <v>12610</v>
      </c>
      <c r="N2363" s="79" t="s">
        <v>14008</v>
      </c>
      <c r="O2363" s="10" t="s">
        <v>88</v>
      </c>
      <c r="P2363" s="10" t="s">
        <v>1015</v>
      </c>
      <c r="Q2363" s="10" t="s">
        <v>1015</v>
      </c>
      <c r="R2363" s="11"/>
      <c r="S2363" s="12" t="s">
        <v>7847</v>
      </c>
      <c r="T2363" s="13" t="s">
        <v>12297</v>
      </c>
      <c r="U2363" s="14" t="s">
        <v>12295</v>
      </c>
      <c r="V2363" s="14" t="s">
        <v>12297</v>
      </c>
      <c r="W2363" s="14" t="s">
        <v>10331</v>
      </c>
      <c r="X2363" s="14" t="s">
        <v>10327</v>
      </c>
      <c r="Y2363" s="33"/>
    </row>
    <row r="2364" spans="1:25" ht="12" customHeight="1">
      <c r="A2364" s="34">
        <v>20191114101425</v>
      </c>
      <c r="B2364" s="86">
        <v>20191114101425</v>
      </c>
      <c r="C2364" s="34">
        <v>20191218174437</v>
      </c>
      <c r="D2364" s="33">
        <v>2334</v>
      </c>
      <c r="E2364" s="34"/>
      <c r="F2364" s="39">
        <v>56</v>
      </c>
      <c r="G2364" s="34" t="s">
        <v>13263</v>
      </c>
      <c r="H2364" s="34" t="s">
        <v>14953</v>
      </c>
      <c r="I2364" s="33">
        <v>7</v>
      </c>
      <c r="J2364" s="33" t="s">
        <v>2921</v>
      </c>
      <c r="K2364" s="33" t="s">
        <v>6313</v>
      </c>
      <c r="L2364" s="35" t="s">
        <v>12609</v>
      </c>
      <c r="M2364" s="35" t="s">
        <v>12610</v>
      </c>
      <c r="N2364" s="79" t="s">
        <v>14008</v>
      </c>
      <c r="O2364" s="10" t="s">
        <v>88</v>
      </c>
      <c r="P2364" s="10" t="s">
        <v>1015</v>
      </c>
      <c r="Q2364" s="10" t="s">
        <v>1015</v>
      </c>
      <c r="R2364" s="11"/>
      <c r="S2364" s="12" t="s">
        <v>11757</v>
      </c>
      <c r="T2364" s="13" t="s">
        <v>12297</v>
      </c>
      <c r="U2364" s="14" t="s">
        <v>12295</v>
      </c>
      <c r="V2364" s="14" t="s">
        <v>12297</v>
      </c>
      <c r="W2364" s="14" t="s">
        <v>10331</v>
      </c>
      <c r="X2364" s="14" t="s">
        <v>10327</v>
      </c>
      <c r="Y2364" s="33"/>
    </row>
    <row r="2365" spans="1:25" ht="12" customHeight="1">
      <c r="A2365" s="34">
        <v>20191114101492</v>
      </c>
      <c r="B2365" s="86">
        <v>20191114101492</v>
      </c>
      <c r="C2365" s="34">
        <v>20191218174282</v>
      </c>
      <c r="D2365" s="33">
        <v>2338</v>
      </c>
      <c r="E2365" s="34"/>
      <c r="F2365" s="39" t="s">
        <v>2634</v>
      </c>
      <c r="G2365" s="34" t="s">
        <v>1816</v>
      </c>
      <c r="H2365" s="34" t="s">
        <v>6659</v>
      </c>
      <c r="I2365" s="33">
        <v>7</v>
      </c>
      <c r="J2365" s="33" t="s">
        <v>1059</v>
      </c>
      <c r="K2365" s="33" t="s">
        <v>6660</v>
      </c>
      <c r="L2365" s="35" t="s">
        <v>2758</v>
      </c>
      <c r="M2365" s="35" t="s">
        <v>6658</v>
      </c>
      <c r="N2365" s="9" t="s">
        <v>14027</v>
      </c>
      <c r="O2365" s="10" t="s">
        <v>3084</v>
      </c>
      <c r="P2365" s="10" t="s">
        <v>13489</v>
      </c>
      <c r="Q2365" s="10" t="s">
        <v>13490</v>
      </c>
      <c r="R2365" s="12" t="s">
        <v>13501</v>
      </c>
      <c r="S2365" s="12" t="s">
        <v>11761</v>
      </c>
      <c r="T2365" s="13" t="s">
        <v>12297</v>
      </c>
      <c r="U2365" s="14" t="s">
        <v>12295</v>
      </c>
      <c r="V2365" s="14" t="s">
        <v>12297</v>
      </c>
      <c r="W2365" s="14" t="s">
        <v>10331</v>
      </c>
      <c r="X2365" s="14" t="s">
        <v>10327</v>
      </c>
      <c r="Y2365" s="33"/>
    </row>
    <row r="2366" spans="1:25" ht="12" customHeight="1">
      <c r="A2366" s="34">
        <v>20191114101501</v>
      </c>
      <c r="B2366" s="86">
        <v>20191114101501</v>
      </c>
      <c r="C2366" s="34">
        <v>20191218174453</v>
      </c>
      <c r="D2366" s="33">
        <v>2348</v>
      </c>
      <c r="E2366" s="34"/>
      <c r="F2366" s="39" t="s">
        <v>2634</v>
      </c>
      <c r="G2366" s="34" t="s">
        <v>3040</v>
      </c>
      <c r="H2366" s="34" t="s">
        <v>6677</v>
      </c>
      <c r="I2366" s="33">
        <v>7</v>
      </c>
      <c r="J2366" s="33" t="s">
        <v>847</v>
      </c>
      <c r="K2366" s="33" t="s">
        <v>6678</v>
      </c>
      <c r="L2366" s="35" t="s">
        <v>3208</v>
      </c>
      <c r="M2366" s="35" t="s">
        <v>6679</v>
      </c>
      <c r="N2366" s="9" t="s">
        <v>14027</v>
      </c>
      <c r="O2366" s="10" t="s">
        <v>848</v>
      </c>
      <c r="P2366" s="10" t="s">
        <v>1015</v>
      </c>
      <c r="Q2366" s="10" t="s">
        <v>1015</v>
      </c>
      <c r="R2366" s="11"/>
      <c r="S2366" s="12" t="s">
        <v>11764</v>
      </c>
      <c r="T2366" s="13" t="s">
        <v>12297</v>
      </c>
      <c r="U2366" s="13" t="s">
        <v>12297</v>
      </c>
      <c r="V2366" s="14" t="s">
        <v>12297</v>
      </c>
      <c r="W2366" s="14" t="s">
        <v>10331</v>
      </c>
      <c r="X2366" s="14" t="s">
        <v>10327</v>
      </c>
      <c r="Y2366" s="33"/>
    </row>
    <row r="2367" spans="1:25" ht="12" customHeight="1">
      <c r="A2367" s="34">
        <v>20191114101504</v>
      </c>
      <c r="B2367" s="86">
        <v>20191114101504</v>
      </c>
      <c r="C2367" s="34">
        <v>20191218174453</v>
      </c>
      <c r="D2367" s="33">
        <v>2351</v>
      </c>
      <c r="E2367" s="34"/>
      <c r="F2367" s="39" t="s">
        <v>2634</v>
      </c>
      <c r="G2367" s="34" t="s">
        <v>1817</v>
      </c>
      <c r="H2367" s="34" t="s">
        <v>6684</v>
      </c>
      <c r="I2367" s="33">
        <v>7</v>
      </c>
      <c r="J2367" s="33" t="s">
        <v>850</v>
      </c>
      <c r="K2367" s="33" t="s">
        <v>6685</v>
      </c>
      <c r="L2367" s="35" t="s">
        <v>851</v>
      </c>
      <c r="M2367" s="35" t="s">
        <v>851</v>
      </c>
      <c r="N2367" s="9" t="s">
        <v>14027</v>
      </c>
      <c r="O2367" s="10" t="s">
        <v>848</v>
      </c>
      <c r="P2367" s="10" t="s">
        <v>1015</v>
      </c>
      <c r="Q2367" s="10" t="s">
        <v>1015</v>
      </c>
      <c r="R2367" s="11"/>
      <c r="S2367" s="12" t="s">
        <v>7850</v>
      </c>
      <c r="T2367" s="14" t="s">
        <v>12297</v>
      </c>
      <c r="U2367" s="13" t="s">
        <v>12297</v>
      </c>
      <c r="V2367" s="14" t="s">
        <v>12297</v>
      </c>
      <c r="W2367" s="14" t="s">
        <v>10331</v>
      </c>
      <c r="X2367" s="14" t="s">
        <v>10327</v>
      </c>
      <c r="Y2367" s="33"/>
    </row>
    <row r="2368" spans="1:25" ht="12" customHeight="1">
      <c r="A2368" s="34">
        <v>20191114101496</v>
      </c>
      <c r="B2368" s="86">
        <v>20191114101496</v>
      </c>
      <c r="C2368" s="34">
        <v>20191218174451</v>
      </c>
      <c r="D2368" s="33">
        <v>2353</v>
      </c>
      <c r="E2368" s="34"/>
      <c r="F2368" s="39" t="s">
        <v>2634</v>
      </c>
      <c r="G2368" s="34" t="s">
        <v>3042</v>
      </c>
      <c r="H2368" s="34" t="s">
        <v>6689</v>
      </c>
      <c r="I2368" s="33">
        <v>7</v>
      </c>
      <c r="J2368" s="33" t="s">
        <v>1060</v>
      </c>
      <c r="K2368" s="33" t="s">
        <v>6690</v>
      </c>
      <c r="L2368" s="35" t="s">
        <v>2758</v>
      </c>
      <c r="M2368" s="35" t="s">
        <v>6658</v>
      </c>
      <c r="N2368" s="9" t="s">
        <v>14027</v>
      </c>
      <c r="O2368" s="10" t="s">
        <v>3084</v>
      </c>
      <c r="P2368" s="10" t="s">
        <v>13489</v>
      </c>
      <c r="Q2368" s="10" t="s">
        <v>13490</v>
      </c>
      <c r="R2368" s="12" t="s">
        <v>11766</v>
      </c>
      <c r="S2368" s="12" t="s">
        <v>11767</v>
      </c>
      <c r="T2368" s="13" t="s">
        <v>12297</v>
      </c>
      <c r="U2368" s="14" t="s">
        <v>12295</v>
      </c>
      <c r="V2368" s="14" t="s">
        <v>12297</v>
      </c>
      <c r="W2368" s="14" t="s">
        <v>10331</v>
      </c>
      <c r="X2368" s="14" t="s">
        <v>10327</v>
      </c>
      <c r="Y2368" s="33"/>
    </row>
    <row r="2369" spans="1:25" ht="12" customHeight="1">
      <c r="A2369" s="34">
        <v>20200206164600</v>
      </c>
      <c r="B2369" s="86">
        <v>20200206164600</v>
      </c>
      <c r="C2369" s="34">
        <v>20191218174451</v>
      </c>
      <c r="D2369" s="33">
        <v>2360</v>
      </c>
      <c r="E2369" s="34"/>
      <c r="F2369" s="39" t="s">
        <v>2634</v>
      </c>
      <c r="G2369" s="34" t="s">
        <v>2648</v>
      </c>
      <c r="H2369" s="34" t="s">
        <v>8593</v>
      </c>
      <c r="I2369" s="33">
        <v>7</v>
      </c>
      <c r="J2369" s="33" t="s">
        <v>8592</v>
      </c>
      <c r="K2369" s="33" t="s">
        <v>8594</v>
      </c>
      <c r="L2369" s="35" t="s">
        <v>3209</v>
      </c>
      <c r="M2369" s="35" t="s">
        <v>6698</v>
      </c>
      <c r="N2369" s="9" t="s">
        <v>14027</v>
      </c>
      <c r="O2369" s="10" t="s">
        <v>3085</v>
      </c>
      <c r="P2369" s="10" t="s">
        <v>13493</v>
      </c>
      <c r="Q2369" s="10" t="s">
        <v>13494</v>
      </c>
      <c r="R2369" s="12" t="s">
        <v>11778</v>
      </c>
      <c r="S2369" s="12" t="s">
        <v>11779</v>
      </c>
      <c r="T2369" s="13" t="s">
        <v>12297</v>
      </c>
      <c r="U2369" s="14" t="s">
        <v>12295</v>
      </c>
      <c r="V2369" s="14" t="s">
        <v>12297</v>
      </c>
      <c r="W2369" s="14" t="s">
        <v>10331</v>
      </c>
      <c r="X2369" s="14" t="s">
        <v>10327</v>
      </c>
      <c r="Y2369" s="33"/>
    </row>
    <row r="2370" spans="1:25" ht="12" customHeight="1">
      <c r="A2370" s="34">
        <v>20200206165700</v>
      </c>
      <c r="B2370" s="86">
        <v>20200206165700</v>
      </c>
      <c r="C2370" s="34">
        <v>20191218174451</v>
      </c>
      <c r="D2370" s="33">
        <v>2362</v>
      </c>
      <c r="E2370" s="34"/>
      <c r="F2370" s="39" t="s">
        <v>2634</v>
      </c>
      <c r="G2370" s="34" t="s">
        <v>2649</v>
      </c>
      <c r="H2370" s="34" t="s">
        <v>6701</v>
      </c>
      <c r="I2370" s="33">
        <v>7</v>
      </c>
      <c r="J2370" s="33" t="s">
        <v>2667</v>
      </c>
      <c r="K2370" s="33" t="s">
        <v>6702</v>
      </c>
      <c r="L2370" s="35" t="s">
        <v>2758</v>
      </c>
      <c r="M2370" s="35" t="s">
        <v>6658</v>
      </c>
      <c r="N2370" s="9" t="s">
        <v>14027</v>
      </c>
      <c r="O2370" s="10" t="s">
        <v>3086</v>
      </c>
      <c r="P2370" s="10" t="s">
        <v>1015</v>
      </c>
      <c r="Q2370" s="10" t="s">
        <v>1015</v>
      </c>
      <c r="R2370" s="11"/>
      <c r="S2370" s="12" t="s">
        <v>7852</v>
      </c>
      <c r="T2370" s="13" t="s">
        <v>12297</v>
      </c>
      <c r="U2370" s="14" t="s">
        <v>12295</v>
      </c>
      <c r="V2370" s="14" t="s">
        <v>12297</v>
      </c>
      <c r="W2370" s="14" t="s">
        <v>10331</v>
      </c>
      <c r="X2370" s="14" t="s">
        <v>10327</v>
      </c>
      <c r="Y2370" s="33"/>
    </row>
    <row r="2371" spans="1:25" ht="12" customHeight="1">
      <c r="A2371" s="34">
        <v>20191114101500</v>
      </c>
      <c r="B2371" s="86">
        <v>20191114101500</v>
      </c>
      <c r="C2371" s="34">
        <v>20191218174451</v>
      </c>
      <c r="D2371" s="33">
        <v>2364</v>
      </c>
      <c r="E2371" s="34"/>
      <c r="F2371" s="39" t="s">
        <v>2634</v>
      </c>
      <c r="G2371" s="34" t="s">
        <v>13267</v>
      </c>
      <c r="H2371" s="34" t="s">
        <v>14954</v>
      </c>
      <c r="I2371" s="33">
        <v>7</v>
      </c>
      <c r="J2371" s="33" t="s">
        <v>3210</v>
      </c>
      <c r="K2371" s="33" t="s">
        <v>6705</v>
      </c>
      <c r="L2371" s="35" t="s">
        <v>12609</v>
      </c>
      <c r="M2371" s="35" t="s">
        <v>12610</v>
      </c>
      <c r="N2371" s="9" t="s">
        <v>14027</v>
      </c>
      <c r="O2371" s="10" t="s">
        <v>3087</v>
      </c>
      <c r="P2371" s="10" t="s">
        <v>1015</v>
      </c>
      <c r="Q2371" s="10" t="s">
        <v>1015</v>
      </c>
      <c r="R2371" s="11"/>
      <c r="S2371" s="12" t="s">
        <v>8153</v>
      </c>
      <c r="T2371" s="13" t="s">
        <v>12297</v>
      </c>
      <c r="U2371" s="14" t="s">
        <v>12295</v>
      </c>
      <c r="V2371" s="14" t="s">
        <v>12297</v>
      </c>
      <c r="W2371" s="14" t="s">
        <v>10331</v>
      </c>
      <c r="X2371" s="14" t="s">
        <v>10327</v>
      </c>
      <c r="Y2371" s="33"/>
    </row>
    <row r="2372" spans="1:25" ht="12" customHeight="1">
      <c r="A2372" s="34">
        <v>20191114101443</v>
      </c>
      <c r="B2372" s="86">
        <v>20191114101443</v>
      </c>
      <c r="C2372" s="34">
        <v>20191218174440</v>
      </c>
      <c r="D2372" s="33">
        <v>2368</v>
      </c>
      <c r="E2372" s="34"/>
      <c r="F2372" s="39" t="s">
        <v>2634</v>
      </c>
      <c r="G2372" s="34" t="s">
        <v>3046</v>
      </c>
      <c r="H2372" s="34" t="s">
        <v>6712</v>
      </c>
      <c r="I2372" s="33">
        <v>7</v>
      </c>
      <c r="J2372" s="33" t="s">
        <v>852</v>
      </c>
      <c r="K2372" s="33" t="s">
        <v>6713</v>
      </c>
      <c r="L2372" s="35" t="s">
        <v>3211</v>
      </c>
      <c r="M2372" s="35" t="s">
        <v>6714</v>
      </c>
      <c r="N2372" s="9" t="s">
        <v>14011</v>
      </c>
      <c r="O2372" s="10" t="s">
        <v>379</v>
      </c>
      <c r="P2372" s="10" t="s">
        <v>1015</v>
      </c>
      <c r="Q2372" s="10" t="s">
        <v>1015</v>
      </c>
      <c r="R2372" s="11"/>
      <c r="S2372" s="11" t="s">
        <v>11783</v>
      </c>
      <c r="T2372" s="13" t="s">
        <v>12297</v>
      </c>
      <c r="U2372" s="13" t="s">
        <v>12297</v>
      </c>
      <c r="V2372" s="14" t="s">
        <v>12297</v>
      </c>
      <c r="W2372" s="14" t="s">
        <v>10331</v>
      </c>
      <c r="X2372" s="14" t="s">
        <v>10327</v>
      </c>
      <c r="Y2372" s="33"/>
    </row>
    <row r="2373" spans="1:25" ht="12" customHeight="1">
      <c r="A2373" s="34">
        <v>20191114101444</v>
      </c>
      <c r="B2373" s="86">
        <v>20191114101444</v>
      </c>
      <c r="C2373" s="34">
        <v>20191218174440</v>
      </c>
      <c r="D2373" s="33">
        <v>2370</v>
      </c>
      <c r="E2373" s="34"/>
      <c r="F2373" s="39" t="s">
        <v>2634</v>
      </c>
      <c r="G2373" s="34" t="s">
        <v>3048</v>
      </c>
      <c r="H2373" s="34" t="s">
        <v>6718</v>
      </c>
      <c r="I2373" s="33">
        <v>7</v>
      </c>
      <c r="J2373" s="33" t="s">
        <v>853</v>
      </c>
      <c r="K2373" s="33" t="s">
        <v>6719</v>
      </c>
      <c r="L2373" s="35" t="s">
        <v>3211</v>
      </c>
      <c r="M2373" s="35" t="s">
        <v>6714</v>
      </c>
      <c r="N2373" s="9" t="s">
        <v>14011</v>
      </c>
      <c r="O2373" s="10" t="s">
        <v>379</v>
      </c>
      <c r="P2373" s="10" t="s">
        <v>1015</v>
      </c>
      <c r="Q2373" s="10" t="s">
        <v>1015</v>
      </c>
      <c r="R2373" s="11"/>
      <c r="S2373" s="12" t="s">
        <v>11784</v>
      </c>
      <c r="T2373" s="14" t="s">
        <v>12295</v>
      </c>
      <c r="U2373" s="13" t="s">
        <v>12297</v>
      </c>
      <c r="V2373" s="14" t="s">
        <v>12297</v>
      </c>
      <c r="W2373" s="14" t="s">
        <v>10331</v>
      </c>
      <c r="X2373" s="14" t="s">
        <v>10327</v>
      </c>
      <c r="Y2373" s="33"/>
    </row>
    <row r="2374" spans="1:25" ht="12" customHeight="1">
      <c r="A2374" s="34">
        <v>20191114101445</v>
      </c>
      <c r="B2374" s="86">
        <v>20191114101445</v>
      </c>
      <c r="C2374" s="34">
        <v>20191218174440</v>
      </c>
      <c r="D2374" s="33">
        <v>2373</v>
      </c>
      <c r="E2374" s="34"/>
      <c r="F2374" s="39" t="s">
        <v>2634</v>
      </c>
      <c r="G2374" s="34" t="s">
        <v>3049</v>
      </c>
      <c r="H2374" s="34" t="s">
        <v>6724</v>
      </c>
      <c r="I2374" s="33">
        <v>7</v>
      </c>
      <c r="J2374" s="33" t="s">
        <v>854</v>
      </c>
      <c r="K2374" s="33" t="s">
        <v>6725</v>
      </c>
      <c r="L2374" s="35" t="s">
        <v>3212</v>
      </c>
      <c r="M2374" s="35" t="s">
        <v>6726</v>
      </c>
      <c r="N2374" s="9" t="s">
        <v>14011</v>
      </c>
      <c r="O2374" s="10" t="s">
        <v>379</v>
      </c>
      <c r="P2374" s="10" t="s">
        <v>1015</v>
      </c>
      <c r="Q2374" s="10" t="s">
        <v>1015</v>
      </c>
      <c r="R2374" s="11"/>
      <c r="S2374" s="12" t="s">
        <v>7853</v>
      </c>
      <c r="T2374" s="14" t="s">
        <v>12295</v>
      </c>
      <c r="U2374" s="13" t="s">
        <v>12297</v>
      </c>
      <c r="V2374" s="14" t="s">
        <v>12297</v>
      </c>
      <c r="W2374" s="14" t="s">
        <v>10331</v>
      </c>
      <c r="X2374" s="14" t="s">
        <v>10327</v>
      </c>
      <c r="Y2374" s="33"/>
    </row>
    <row r="2375" spans="1:25" ht="12" customHeight="1">
      <c r="A2375" s="34">
        <v>20200115150600</v>
      </c>
      <c r="B2375" s="86">
        <v>20200115150600</v>
      </c>
      <c r="C2375" s="34">
        <v>20191218174440</v>
      </c>
      <c r="D2375" s="33">
        <v>2375</v>
      </c>
      <c r="E2375" s="34"/>
      <c r="F2375" s="39" t="s">
        <v>2634</v>
      </c>
      <c r="G2375" s="33" t="s">
        <v>8634</v>
      </c>
      <c r="H2375" s="33" t="s">
        <v>8637</v>
      </c>
      <c r="I2375" s="33">
        <v>7</v>
      </c>
      <c r="J2375" s="33" t="s">
        <v>8635</v>
      </c>
      <c r="K2375" s="33" t="s">
        <v>8636</v>
      </c>
      <c r="L2375" s="35" t="s">
        <v>8639</v>
      </c>
      <c r="M2375" s="35" t="s">
        <v>8638</v>
      </c>
      <c r="N2375" s="9" t="s">
        <v>14011</v>
      </c>
      <c r="O2375" s="10" t="s">
        <v>379</v>
      </c>
      <c r="P2375" s="10" t="s">
        <v>1015</v>
      </c>
      <c r="Q2375" s="10" t="s">
        <v>1015</v>
      </c>
      <c r="R2375" s="11"/>
      <c r="S2375" s="24" t="s">
        <v>8640</v>
      </c>
      <c r="T2375" s="13" t="s">
        <v>12297</v>
      </c>
      <c r="U2375" s="13" t="s">
        <v>12297</v>
      </c>
      <c r="V2375" s="14" t="s">
        <v>12297</v>
      </c>
      <c r="W2375" s="14" t="s">
        <v>10331</v>
      </c>
      <c r="X2375" s="14" t="s">
        <v>10327</v>
      </c>
      <c r="Y2375" s="33"/>
    </row>
    <row r="2376" spans="1:25" ht="12" customHeight="1">
      <c r="A2376" s="34">
        <v>20191114101446</v>
      </c>
      <c r="B2376" s="86">
        <v>20191114101446</v>
      </c>
      <c r="C2376" s="34">
        <v>20191218174440</v>
      </c>
      <c r="D2376" s="33">
        <v>2377</v>
      </c>
      <c r="E2376" s="34"/>
      <c r="F2376" s="39" t="s">
        <v>2634</v>
      </c>
      <c r="G2376" s="34" t="s">
        <v>11785</v>
      </c>
      <c r="H2376" s="34" t="s">
        <v>11786</v>
      </c>
      <c r="I2376" s="33">
        <v>7</v>
      </c>
      <c r="J2376" s="33" t="s">
        <v>981</v>
      </c>
      <c r="K2376" s="33" t="s">
        <v>6728</v>
      </c>
      <c r="L2376" s="35" t="s">
        <v>11787</v>
      </c>
      <c r="M2376" s="17" t="s">
        <v>11788</v>
      </c>
      <c r="N2376" s="9" t="s">
        <v>14011</v>
      </c>
      <c r="O2376" s="10" t="s">
        <v>379</v>
      </c>
      <c r="P2376" s="10" t="s">
        <v>1015</v>
      </c>
      <c r="Q2376" s="10" t="s">
        <v>1015</v>
      </c>
      <c r="R2376" s="11"/>
      <c r="S2376" s="11" t="s">
        <v>11789</v>
      </c>
      <c r="T2376" s="13" t="s">
        <v>12297</v>
      </c>
      <c r="U2376" s="14" t="s">
        <v>12295</v>
      </c>
      <c r="V2376" s="14" t="s">
        <v>12297</v>
      </c>
      <c r="W2376" s="14" t="s">
        <v>10331</v>
      </c>
      <c r="X2376" s="14" t="s">
        <v>10327</v>
      </c>
      <c r="Y2376" s="33"/>
    </row>
    <row r="2377" spans="1:25" ht="12" customHeight="1">
      <c r="A2377" s="34">
        <v>20220406142500</v>
      </c>
      <c r="B2377" s="86">
        <v>20220406142500</v>
      </c>
      <c r="C2377" s="34">
        <v>20191218174440</v>
      </c>
      <c r="D2377" s="33">
        <v>2381</v>
      </c>
      <c r="E2377" s="34"/>
      <c r="F2377" s="39" t="s">
        <v>2634</v>
      </c>
      <c r="G2377" s="83" t="s">
        <v>14283</v>
      </c>
      <c r="H2377" s="34" t="s">
        <v>14955</v>
      </c>
      <c r="I2377" s="33">
        <v>7</v>
      </c>
      <c r="J2377" s="83" t="s">
        <v>14284</v>
      </c>
      <c r="K2377" s="33" t="s">
        <v>14956</v>
      </c>
      <c r="L2377" s="35" t="s">
        <v>14285</v>
      </c>
      <c r="M2377" s="35" t="s">
        <v>14285</v>
      </c>
      <c r="N2377" s="9" t="s">
        <v>14011</v>
      </c>
      <c r="O2377" s="10" t="s">
        <v>379</v>
      </c>
      <c r="P2377" s="10" t="s">
        <v>1015</v>
      </c>
      <c r="Q2377" s="9"/>
      <c r="R2377" s="11"/>
      <c r="S2377" s="24" t="s">
        <v>14286</v>
      </c>
      <c r="T2377" s="14" t="s">
        <v>12295</v>
      </c>
      <c r="U2377" s="14" t="s">
        <v>12295</v>
      </c>
      <c r="V2377" s="14" t="s">
        <v>12295</v>
      </c>
      <c r="W2377" s="14"/>
      <c r="X2377" s="14"/>
      <c r="Y2377" s="33"/>
    </row>
    <row r="2378" spans="1:25" ht="12" customHeight="1">
      <c r="A2378" s="34">
        <v>20221019113101</v>
      </c>
      <c r="B2378" s="86">
        <v>20221019113101</v>
      </c>
      <c r="C2378" s="34">
        <v>20221019113100</v>
      </c>
      <c r="D2378" s="33">
        <v>2386</v>
      </c>
      <c r="E2378" s="34"/>
      <c r="F2378" s="39" t="s">
        <v>2633</v>
      </c>
      <c r="G2378" s="33" t="s">
        <v>14508</v>
      </c>
      <c r="H2378" s="34" t="s">
        <v>14957</v>
      </c>
      <c r="I2378" s="33">
        <v>7</v>
      </c>
      <c r="J2378" s="33" t="s">
        <v>14512</v>
      </c>
      <c r="K2378" s="33" t="s">
        <v>14958</v>
      </c>
      <c r="L2378" s="35" t="s">
        <v>14513</v>
      </c>
      <c r="M2378" s="35" t="s">
        <v>14513</v>
      </c>
      <c r="N2378" s="9" t="s">
        <v>169</v>
      </c>
      <c r="O2378" s="10" t="s">
        <v>14514</v>
      </c>
      <c r="P2378" s="10" t="s">
        <v>13272</v>
      </c>
      <c r="Q2378" s="10" t="s">
        <v>13273</v>
      </c>
      <c r="R2378" s="10" t="s">
        <v>13274</v>
      </c>
      <c r="S2378" s="11" t="s">
        <v>14519</v>
      </c>
      <c r="T2378" s="13"/>
      <c r="U2378" s="13"/>
      <c r="V2378" s="14"/>
      <c r="W2378" s="14"/>
      <c r="X2378" s="14"/>
      <c r="Y2378" s="33"/>
    </row>
    <row r="2379" spans="1:25" ht="12" customHeight="1">
      <c r="A2379" s="34">
        <v>20200213155420</v>
      </c>
      <c r="B2379" s="86">
        <v>20200213155420</v>
      </c>
      <c r="C2379" s="34">
        <v>20191218174454</v>
      </c>
      <c r="D2379" s="33">
        <v>2388</v>
      </c>
      <c r="E2379" s="34"/>
      <c r="F2379" s="21" t="s">
        <v>2633</v>
      </c>
      <c r="G2379" s="47" t="s">
        <v>14279</v>
      </c>
      <c r="H2379" s="34" t="s">
        <v>14280</v>
      </c>
      <c r="I2379" s="33">
        <v>7</v>
      </c>
      <c r="J2379" s="48" t="s">
        <v>13269</v>
      </c>
      <c r="K2379" s="33" t="s">
        <v>13270</v>
      </c>
      <c r="L2379" s="47" t="s">
        <v>14281</v>
      </c>
      <c r="M2379" s="47" t="s">
        <v>14282</v>
      </c>
      <c r="N2379" s="9" t="s">
        <v>14026</v>
      </c>
      <c r="O2379" s="10" t="s">
        <v>13271</v>
      </c>
      <c r="P2379" s="10" t="s">
        <v>13272</v>
      </c>
      <c r="Q2379" s="10" t="s">
        <v>13273</v>
      </c>
      <c r="R2379" s="10" t="s">
        <v>13274</v>
      </c>
      <c r="S2379" s="11" t="s">
        <v>13275</v>
      </c>
      <c r="T2379" s="5" t="s">
        <v>12295</v>
      </c>
      <c r="U2379" s="5" t="s">
        <v>12295</v>
      </c>
      <c r="V2379" s="14" t="s">
        <v>12295</v>
      </c>
      <c r="W2379" s="14"/>
      <c r="X2379" s="14"/>
      <c r="Y2379" s="33" t="s">
        <v>14548</v>
      </c>
    </row>
    <row r="2380" spans="1:25" ht="12" customHeight="1">
      <c r="A2380" s="34">
        <v>20191114101506</v>
      </c>
      <c r="B2380" s="86">
        <v>20191114101506</v>
      </c>
      <c r="C2380" s="34">
        <v>20191218174454</v>
      </c>
      <c r="D2380" s="33">
        <v>2389</v>
      </c>
      <c r="E2380" s="34"/>
      <c r="F2380" s="39" t="s">
        <v>2633</v>
      </c>
      <c r="G2380" s="34" t="s">
        <v>3050</v>
      </c>
      <c r="H2380" s="34" t="s">
        <v>6733</v>
      </c>
      <c r="I2380" s="33">
        <v>7</v>
      </c>
      <c r="J2380" s="33" t="s">
        <v>926</v>
      </c>
      <c r="K2380" s="33" t="s">
        <v>6734</v>
      </c>
      <c r="L2380" s="35" t="s">
        <v>3213</v>
      </c>
      <c r="M2380" s="35" t="s">
        <v>3213</v>
      </c>
      <c r="N2380" s="9" t="s">
        <v>14026</v>
      </c>
      <c r="O2380" s="10" t="s">
        <v>843</v>
      </c>
      <c r="P2380" s="10" t="s">
        <v>1015</v>
      </c>
      <c r="Q2380" s="10" t="s">
        <v>1015</v>
      </c>
      <c r="R2380" s="11"/>
      <c r="S2380" s="12" t="s">
        <v>7854</v>
      </c>
      <c r="T2380" s="13" t="s">
        <v>12297</v>
      </c>
      <c r="U2380" s="13" t="s">
        <v>12297</v>
      </c>
      <c r="V2380" s="14" t="s">
        <v>12297</v>
      </c>
      <c r="W2380" s="14" t="s">
        <v>10331</v>
      </c>
      <c r="X2380" s="14" t="s">
        <v>10327</v>
      </c>
      <c r="Y2380" s="33"/>
    </row>
    <row r="2381" spans="1:25" ht="12" customHeight="1">
      <c r="A2381" s="34">
        <v>20191114101507</v>
      </c>
      <c r="B2381" s="86">
        <v>20191114101507</v>
      </c>
      <c r="C2381" s="34">
        <v>20191218174455</v>
      </c>
      <c r="D2381" s="33">
        <v>2396</v>
      </c>
      <c r="E2381" s="34"/>
      <c r="F2381" s="39" t="s">
        <v>2633</v>
      </c>
      <c r="G2381" s="34" t="s">
        <v>1818</v>
      </c>
      <c r="H2381" s="34" t="s">
        <v>6745</v>
      </c>
      <c r="I2381" s="33">
        <v>7</v>
      </c>
      <c r="J2381" s="33" t="s">
        <v>922</v>
      </c>
      <c r="K2381" s="33" t="s">
        <v>6746</v>
      </c>
      <c r="L2381" s="35" t="s">
        <v>923</v>
      </c>
      <c r="M2381" s="35" t="s">
        <v>6747</v>
      </c>
      <c r="N2381" s="9" t="s">
        <v>14012</v>
      </c>
      <c r="O2381" s="10" t="s">
        <v>3088</v>
      </c>
      <c r="P2381" s="10" t="s">
        <v>3128</v>
      </c>
      <c r="Q2381" s="10" t="s">
        <v>185</v>
      </c>
      <c r="R2381" s="11"/>
      <c r="S2381" s="12" t="s">
        <v>13276</v>
      </c>
      <c r="T2381" s="13" t="s">
        <v>12297</v>
      </c>
      <c r="U2381" s="13" t="s">
        <v>12297</v>
      </c>
      <c r="V2381" s="14" t="s">
        <v>12297</v>
      </c>
      <c r="W2381" s="14" t="s">
        <v>10331</v>
      </c>
      <c r="X2381" s="14" t="s">
        <v>10327</v>
      </c>
      <c r="Y2381" s="33"/>
    </row>
    <row r="2382" spans="1:25" ht="12" customHeight="1">
      <c r="A2382" s="34">
        <v>20191114101508</v>
      </c>
      <c r="B2382" s="86">
        <v>20191114101508</v>
      </c>
      <c r="C2382" s="34">
        <v>20191218174455</v>
      </c>
      <c r="D2382" s="33">
        <v>2400</v>
      </c>
      <c r="E2382" s="34"/>
      <c r="F2382" s="39" t="s">
        <v>2633</v>
      </c>
      <c r="G2382" s="34" t="s">
        <v>3052</v>
      </c>
      <c r="H2382" s="34" t="s">
        <v>6754</v>
      </c>
      <c r="I2382" s="33">
        <v>7</v>
      </c>
      <c r="J2382" s="33" t="s">
        <v>925</v>
      </c>
      <c r="K2382" s="33" t="s">
        <v>6755</v>
      </c>
      <c r="L2382" s="35" t="s">
        <v>3211</v>
      </c>
      <c r="M2382" s="35" t="s">
        <v>6714</v>
      </c>
      <c r="N2382" s="9" t="s">
        <v>14026</v>
      </c>
      <c r="O2382" s="10" t="s">
        <v>87</v>
      </c>
      <c r="P2382" s="10" t="s">
        <v>1015</v>
      </c>
      <c r="Q2382" s="10" t="s">
        <v>1015</v>
      </c>
      <c r="R2382" s="11"/>
      <c r="S2382" s="12" t="s">
        <v>7857</v>
      </c>
      <c r="T2382" s="13" t="s">
        <v>12297</v>
      </c>
      <c r="U2382" s="13" t="s">
        <v>12297</v>
      </c>
      <c r="V2382" s="14" t="s">
        <v>12297</v>
      </c>
      <c r="W2382" s="14" t="s">
        <v>10331</v>
      </c>
      <c r="X2382" s="14" t="s">
        <v>10327</v>
      </c>
      <c r="Y2382" s="33"/>
    </row>
    <row r="2383" spans="1:25" ht="12" customHeight="1">
      <c r="A2383" s="34">
        <v>20200213153200</v>
      </c>
      <c r="B2383" s="86">
        <v>20200213153200</v>
      </c>
      <c r="C2383" s="54">
        <v>20200213153100</v>
      </c>
      <c r="D2383" s="33">
        <v>2403</v>
      </c>
      <c r="E2383" s="34"/>
      <c r="F2383" s="39" t="s">
        <v>2633</v>
      </c>
      <c r="G2383" s="42" t="s">
        <v>7729</v>
      </c>
      <c r="H2383" s="53" t="s">
        <v>7734</v>
      </c>
      <c r="I2383" s="33">
        <v>7</v>
      </c>
      <c r="J2383" s="53" t="s">
        <v>7732</v>
      </c>
      <c r="K2383" s="53" t="s">
        <v>7736</v>
      </c>
      <c r="L2383" s="53" t="s">
        <v>7731</v>
      </c>
      <c r="M2383" s="33"/>
      <c r="N2383" s="9" t="s">
        <v>14026</v>
      </c>
      <c r="O2383" s="30" t="s">
        <v>7737</v>
      </c>
      <c r="P2383" s="10" t="s">
        <v>1015</v>
      </c>
      <c r="Q2383" s="10" t="s">
        <v>1015</v>
      </c>
      <c r="R2383" s="11"/>
      <c r="S2383" s="12" t="s">
        <v>7858</v>
      </c>
      <c r="T2383" s="13" t="s">
        <v>12297</v>
      </c>
      <c r="U2383" s="14" t="s">
        <v>12295</v>
      </c>
      <c r="V2383" s="14" t="s">
        <v>12297</v>
      </c>
      <c r="W2383" s="14" t="s">
        <v>10331</v>
      </c>
      <c r="X2383" s="14" t="s">
        <v>10327</v>
      </c>
      <c r="Y2383" s="33"/>
    </row>
    <row r="2384" spans="1:25" ht="12" customHeight="1">
      <c r="A2384" s="34">
        <v>20191114101521</v>
      </c>
      <c r="B2384" s="86">
        <v>20191114101521</v>
      </c>
      <c r="C2384" s="34">
        <v>20191218174306</v>
      </c>
      <c r="D2384" s="33">
        <v>2406</v>
      </c>
      <c r="E2384" s="34"/>
      <c r="F2384" s="39" t="s">
        <v>2633</v>
      </c>
      <c r="G2384" s="34" t="s">
        <v>1820</v>
      </c>
      <c r="H2384" s="34" t="s">
        <v>6758</v>
      </c>
      <c r="I2384" s="33">
        <v>7</v>
      </c>
      <c r="J2384" s="33" t="s">
        <v>844</v>
      </c>
      <c r="K2384" s="33" t="s">
        <v>6759</v>
      </c>
      <c r="L2384" s="35" t="s">
        <v>845</v>
      </c>
      <c r="M2384" s="35" t="s">
        <v>6760</v>
      </c>
      <c r="N2384" s="9" t="s">
        <v>14029</v>
      </c>
      <c r="O2384" s="10" t="s">
        <v>87</v>
      </c>
      <c r="P2384" s="10" t="s">
        <v>3131</v>
      </c>
      <c r="Q2384" s="10" t="s">
        <v>846</v>
      </c>
      <c r="R2384" s="11"/>
      <c r="S2384" s="12" t="s">
        <v>8225</v>
      </c>
      <c r="T2384" s="13" t="s">
        <v>12297</v>
      </c>
      <c r="U2384" s="13" t="s">
        <v>12297</v>
      </c>
      <c r="V2384" s="14" t="s">
        <v>12297</v>
      </c>
      <c r="W2384" s="14" t="s">
        <v>10347</v>
      </c>
      <c r="X2384" s="14" t="s">
        <v>10348</v>
      </c>
      <c r="Y2384" s="33"/>
    </row>
    <row r="2385" spans="1:25" ht="12" customHeight="1">
      <c r="A2385" s="34">
        <v>20191114101467</v>
      </c>
      <c r="B2385" s="86">
        <v>20191114101467</v>
      </c>
      <c r="C2385" s="34">
        <v>20191218174443</v>
      </c>
      <c r="D2385" s="33">
        <v>2416</v>
      </c>
      <c r="E2385" s="34"/>
      <c r="F2385" s="39" t="s">
        <v>2635</v>
      </c>
      <c r="G2385" s="34" t="s">
        <v>5</v>
      </c>
      <c r="H2385" s="34" t="s">
        <v>6327</v>
      </c>
      <c r="I2385" s="33">
        <v>7</v>
      </c>
      <c r="J2385" s="33" t="s">
        <v>751</v>
      </c>
      <c r="K2385" s="33" t="s">
        <v>6328</v>
      </c>
      <c r="L2385" s="35" t="s">
        <v>286</v>
      </c>
      <c r="M2385" s="35" t="s">
        <v>286</v>
      </c>
      <c r="N2385" s="9" t="s">
        <v>14014</v>
      </c>
      <c r="O2385" s="10" t="s">
        <v>93</v>
      </c>
      <c r="P2385" s="10" t="s">
        <v>13791</v>
      </c>
      <c r="Q2385" s="10" t="s">
        <v>13791</v>
      </c>
      <c r="R2385" s="11" t="s">
        <v>13792</v>
      </c>
      <c r="S2385" s="12" t="s">
        <v>11821</v>
      </c>
      <c r="T2385" s="13" t="s">
        <v>12297</v>
      </c>
      <c r="U2385" s="13" t="s">
        <v>12297</v>
      </c>
      <c r="V2385" s="14" t="s">
        <v>12297</v>
      </c>
      <c r="W2385" s="14" t="s">
        <v>10331</v>
      </c>
      <c r="X2385" s="14" t="s">
        <v>10327</v>
      </c>
      <c r="Y2385" s="33"/>
    </row>
    <row r="2386" spans="1:25" ht="12" customHeight="1">
      <c r="A2386" s="34">
        <v>20191114101468</v>
      </c>
      <c r="B2386" s="86">
        <v>20191114101468</v>
      </c>
      <c r="C2386" s="34">
        <v>20191218174443</v>
      </c>
      <c r="D2386" s="33">
        <v>2419</v>
      </c>
      <c r="E2386" s="34"/>
      <c r="F2386" s="39" t="s">
        <v>2635</v>
      </c>
      <c r="G2386" s="34" t="s">
        <v>1810</v>
      </c>
      <c r="H2386" s="34" t="s">
        <v>6329</v>
      </c>
      <c r="I2386" s="33">
        <v>7</v>
      </c>
      <c r="J2386" s="33" t="s">
        <v>752</v>
      </c>
      <c r="K2386" s="33" t="s">
        <v>6330</v>
      </c>
      <c r="L2386" s="35" t="s">
        <v>753</v>
      </c>
      <c r="M2386" s="35" t="s">
        <v>753</v>
      </c>
      <c r="N2386" s="9" t="s">
        <v>14014</v>
      </c>
      <c r="O2386" s="10" t="s">
        <v>93</v>
      </c>
      <c r="P2386" s="10" t="s">
        <v>1015</v>
      </c>
      <c r="Q2386" s="10" t="s">
        <v>1015</v>
      </c>
      <c r="R2386" s="11"/>
      <c r="S2386" s="12" t="s">
        <v>7859</v>
      </c>
      <c r="T2386" s="13" t="s">
        <v>12297</v>
      </c>
      <c r="U2386" s="13" t="s">
        <v>12297</v>
      </c>
      <c r="V2386" s="14" t="s">
        <v>12297</v>
      </c>
      <c r="W2386" s="14" t="s">
        <v>10331</v>
      </c>
      <c r="X2386" s="14" t="s">
        <v>10327</v>
      </c>
      <c r="Y2386" s="33"/>
    </row>
    <row r="2387" spans="1:25" ht="12" customHeight="1">
      <c r="A2387" s="34">
        <v>20191114101469</v>
      </c>
      <c r="B2387" s="86">
        <v>20191114101469</v>
      </c>
      <c r="C2387" s="34">
        <v>20191218174444</v>
      </c>
      <c r="D2387" s="33">
        <v>2432</v>
      </c>
      <c r="E2387" s="34"/>
      <c r="F2387" s="39" t="s">
        <v>2635</v>
      </c>
      <c r="G2387" s="34" t="s">
        <v>1476</v>
      </c>
      <c r="H2387" s="34" t="s">
        <v>6345</v>
      </c>
      <c r="I2387" s="33">
        <v>7</v>
      </c>
      <c r="J2387" s="33" t="s">
        <v>834</v>
      </c>
      <c r="K2387" s="33" t="s">
        <v>6346</v>
      </c>
      <c r="L2387" s="35" t="s">
        <v>1474</v>
      </c>
      <c r="M2387" s="35" t="s">
        <v>1474</v>
      </c>
      <c r="N2387" s="9" t="s">
        <v>14014</v>
      </c>
      <c r="O2387" s="10" t="s">
        <v>835</v>
      </c>
      <c r="P2387" s="10" t="s">
        <v>1015</v>
      </c>
      <c r="Q2387" s="10" t="s">
        <v>1015</v>
      </c>
      <c r="R2387" s="11"/>
      <c r="S2387" s="12" t="s">
        <v>7860</v>
      </c>
      <c r="T2387" s="14" t="s">
        <v>12295</v>
      </c>
      <c r="U2387" s="13" t="s">
        <v>12297</v>
      </c>
      <c r="V2387" s="14" t="s">
        <v>12297</v>
      </c>
      <c r="W2387" s="14" t="s">
        <v>10331</v>
      </c>
      <c r="X2387" s="14" t="s">
        <v>10327</v>
      </c>
      <c r="Y2387" s="33"/>
    </row>
    <row r="2388" spans="1:25" ht="12" customHeight="1">
      <c r="A2388" s="34">
        <v>20191114101470</v>
      </c>
      <c r="B2388" s="86">
        <v>20191114101470</v>
      </c>
      <c r="C2388" s="34">
        <v>20191218174444</v>
      </c>
      <c r="D2388" s="33">
        <v>2441</v>
      </c>
      <c r="E2388" s="34"/>
      <c r="F2388" s="39" t="s">
        <v>2635</v>
      </c>
      <c r="G2388" s="34" t="s">
        <v>1811</v>
      </c>
      <c r="H2388" s="34" t="s">
        <v>6355</v>
      </c>
      <c r="I2388" s="33">
        <v>7</v>
      </c>
      <c r="J2388" s="33" t="s">
        <v>836</v>
      </c>
      <c r="K2388" s="33" t="s">
        <v>6356</v>
      </c>
      <c r="L2388" s="35" t="s">
        <v>1486</v>
      </c>
      <c r="M2388" s="35" t="s">
        <v>1486</v>
      </c>
      <c r="N2388" s="9" t="s">
        <v>14014</v>
      </c>
      <c r="O2388" s="10" t="s">
        <v>835</v>
      </c>
      <c r="P2388" s="10" t="s">
        <v>1015</v>
      </c>
      <c r="Q2388" s="10" t="s">
        <v>1015</v>
      </c>
      <c r="R2388" s="11"/>
      <c r="S2388" s="12" t="s">
        <v>7861</v>
      </c>
      <c r="T2388" s="14" t="s">
        <v>12295</v>
      </c>
      <c r="U2388" s="13" t="s">
        <v>12297</v>
      </c>
      <c r="V2388" s="14" t="s">
        <v>12297</v>
      </c>
      <c r="W2388" s="14" t="s">
        <v>10331</v>
      </c>
      <c r="X2388" s="14" t="s">
        <v>10327</v>
      </c>
      <c r="Y2388" s="33"/>
    </row>
    <row r="2389" spans="1:25" ht="12" customHeight="1">
      <c r="A2389" s="34">
        <v>20191114101471</v>
      </c>
      <c r="B2389" s="86">
        <v>20191114101471</v>
      </c>
      <c r="C2389" s="34">
        <v>20191218174444</v>
      </c>
      <c r="D2389" s="33">
        <v>2452</v>
      </c>
      <c r="E2389" s="34"/>
      <c r="F2389" s="39" t="s">
        <v>2635</v>
      </c>
      <c r="G2389" s="34" t="s">
        <v>1405</v>
      </c>
      <c r="H2389" s="34" t="s">
        <v>6363</v>
      </c>
      <c r="I2389" s="33">
        <v>7</v>
      </c>
      <c r="J2389" s="33" t="s">
        <v>837</v>
      </c>
      <c r="K2389" s="33" t="s">
        <v>6364</v>
      </c>
      <c r="L2389" s="35" t="s">
        <v>1379</v>
      </c>
      <c r="M2389" s="35" t="s">
        <v>4252</v>
      </c>
      <c r="N2389" s="9" t="s">
        <v>14014</v>
      </c>
      <c r="O2389" s="10" t="s">
        <v>835</v>
      </c>
      <c r="P2389" s="10" t="s">
        <v>1015</v>
      </c>
      <c r="Q2389" s="10" t="s">
        <v>1015</v>
      </c>
      <c r="R2389" s="11"/>
      <c r="S2389" s="12" t="s">
        <v>11823</v>
      </c>
      <c r="T2389" s="14" t="s">
        <v>12295</v>
      </c>
      <c r="U2389" s="13" t="s">
        <v>12297</v>
      </c>
      <c r="V2389" s="14" t="s">
        <v>12297</v>
      </c>
      <c r="W2389" s="14" t="s">
        <v>10331</v>
      </c>
      <c r="X2389" s="14" t="s">
        <v>10327</v>
      </c>
      <c r="Y2389" s="33"/>
    </row>
    <row r="2390" spans="1:25" ht="12" customHeight="1">
      <c r="A2390" s="34">
        <v>20191114101460</v>
      </c>
      <c r="B2390" s="86">
        <v>20191114101460</v>
      </c>
      <c r="C2390" s="34">
        <v>20191218174288</v>
      </c>
      <c r="D2390" s="33">
        <v>2459</v>
      </c>
      <c r="E2390" s="34"/>
      <c r="F2390" s="39" t="s">
        <v>2635</v>
      </c>
      <c r="G2390" s="34" t="s">
        <v>3015</v>
      </c>
      <c r="H2390" s="34" t="s">
        <v>6369</v>
      </c>
      <c r="I2390" s="33">
        <v>7</v>
      </c>
      <c r="J2390" s="33" t="s">
        <v>3185</v>
      </c>
      <c r="K2390" s="33" t="s">
        <v>6370</v>
      </c>
      <c r="L2390" s="35" t="s">
        <v>3186</v>
      </c>
      <c r="M2390" s="35" t="s">
        <v>6371</v>
      </c>
      <c r="N2390" s="9" t="s">
        <v>14015</v>
      </c>
      <c r="O2390" s="10" t="s">
        <v>14553</v>
      </c>
      <c r="P2390" s="10" t="s">
        <v>1015</v>
      </c>
      <c r="Q2390" s="10" t="s">
        <v>1015</v>
      </c>
      <c r="R2390" s="12" t="s">
        <v>7975</v>
      </c>
      <c r="S2390" s="12" t="s">
        <v>11825</v>
      </c>
      <c r="T2390" s="13" t="s">
        <v>12297</v>
      </c>
      <c r="U2390" s="13" t="s">
        <v>12297</v>
      </c>
      <c r="V2390" s="14" t="s">
        <v>12297</v>
      </c>
      <c r="W2390" s="14" t="s">
        <v>169</v>
      </c>
      <c r="X2390" s="14" t="s">
        <v>10348</v>
      </c>
      <c r="Y2390" s="33"/>
    </row>
    <row r="2391" spans="1:25" ht="12" customHeight="1">
      <c r="A2391" s="34">
        <v>20191114101428</v>
      </c>
      <c r="B2391" s="86">
        <v>20191114101428</v>
      </c>
      <c r="C2391" s="34">
        <v>20191218174278</v>
      </c>
      <c r="D2391" s="33">
        <v>2466</v>
      </c>
      <c r="E2391" s="34"/>
      <c r="F2391" s="39" t="s">
        <v>2635</v>
      </c>
      <c r="G2391" s="34" t="s">
        <v>13941</v>
      </c>
      <c r="H2391" s="34" t="s">
        <v>13942</v>
      </c>
      <c r="I2391" s="33">
        <v>7</v>
      </c>
      <c r="J2391" s="33" t="s">
        <v>13943</v>
      </c>
      <c r="K2391" s="33" t="s">
        <v>13944</v>
      </c>
      <c r="L2391" s="35" t="s">
        <v>3187</v>
      </c>
      <c r="M2391" s="35" t="s">
        <v>6379</v>
      </c>
      <c r="N2391" s="9" t="s">
        <v>14016</v>
      </c>
      <c r="O2391" s="10" t="s">
        <v>97</v>
      </c>
      <c r="P2391" s="10" t="s">
        <v>3125</v>
      </c>
      <c r="Q2391" s="10" t="s">
        <v>189</v>
      </c>
      <c r="R2391" s="11"/>
      <c r="S2391" s="12" t="s">
        <v>7862</v>
      </c>
      <c r="T2391" s="13" t="s">
        <v>12297</v>
      </c>
      <c r="U2391" s="13" t="s">
        <v>12297</v>
      </c>
      <c r="V2391" s="14" t="s">
        <v>12297</v>
      </c>
      <c r="W2391" s="14" t="s">
        <v>10325</v>
      </c>
      <c r="X2391" s="14" t="s">
        <v>10327</v>
      </c>
      <c r="Y2391" s="33"/>
    </row>
    <row r="2392" spans="1:25" ht="12" customHeight="1">
      <c r="A2392" s="34">
        <v>20191114101429</v>
      </c>
      <c r="B2392" s="86">
        <v>20191114101429</v>
      </c>
      <c r="C2392" s="34">
        <v>20191218174278</v>
      </c>
      <c r="D2392" s="33">
        <v>2469</v>
      </c>
      <c r="E2392" s="34"/>
      <c r="F2392" s="39" t="s">
        <v>2635</v>
      </c>
      <c r="G2392" s="34" t="s">
        <v>2626</v>
      </c>
      <c r="H2392" s="34" t="s">
        <v>6384</v>
      </c>
      <c r="I2392" s="33">
        <v>7</v>
      </c>
      <c r="J2392" s="33" t="s">
        <v>2652</v>
      </c>
      <c r="K2392" s="33" t="s">
        <v>6385</v>
      </c>
      <c r="L2392" s="35" t="s">
        <v>3606</v>
      </c>
      <c r="M2392" s="35" t="s">
        <v>3606</v>
      </c>
      <c r="N2392" s="9" t="s">
        <v>14016</v>
      </c>
      <c r="O2392" s="10" t="s">
        <v>97</v>
      </c>
      <c r="P2392" s="10" t="s">
        <v>3125</v>
      </c>
      <c r="Q2392" s="10" t="s">
        <v>189</v>
      </c>
      <c r="R2392" s="11"/>
      <c r="S2392" s="12" t="s">
        <v>8224</v>
      </c>
      <c r="T2392" s="13" t="s">
        <v>12297</v>
      </c>
      <c r="U2392" s="13" t="s">
        <v>12297</v>
      </c>
      <c r="V2392" s="14" t="s">
        <v>12297</v>
      </c>
      <c r="W2392" s="14" t="s">
        <v>10325</v>
      </c>
      <c r="X2392" s="14" t="s">
        <v>10327</v>
      </c>
      <c r="Y2392" s="33"/>
    </row>
    <row r="2393" spans="1:25" ht="12" customHeight="1">
      <c r="A2393" s="34">
        <v>20220406140402</v>
      </c>
      <c r="B2393" s="86">
        <v>20220406140402</v>
      </c>
      <c r="C2393" s="34">
        <v>20191218174285</v>
      </c>
      <c r="D2393" s="33">
        <v>2475</v>
      </c>
      <c r="E2393" s="34"/>
      <c r="F2393" s="39" t="s">
        <v>2635</v>
      </c>
      <c r="G2393" s="42" t="s">
        <v>14346</v>
      </c>
      <c r="H2393" s="34" t="s">
        <v>14959</v>
      </c>
      <c r="I2393" s="33">
        <v>7</v>
      </c>
      <c r="J2393" s="42" t="s">
        <v>14293</v>
      </c>
      <c r="K2393" s="33" t="s">
        <v>14960</v>
      </c>
      <c r="L2393" s="35" t="s">
        <v>14291</v>
      </c>
      <c r="M2393" s="35" t="s">
        <v>14292</v>
      </c>
      <c r="N2393" s="9" t="s">
        <v>14013</v>
      </c>
      <c r="O2393" s="9" t="s">
        <v>14295</v>
      </c>
      <c r="P2393" s="9">
        <v>9130</v>
      </c>
      <c r="Q2393" s="10" t="s">
        <v>14296</v>
      </c>
      <c r="R2393" s="12"/>
      <c r="S2393" s="12" t="s">
        <v>14294</v>
      </c>
      <c r="T2393" s="14"/>
      <c r="U2393" s="14"/>
      <c r="V2393" s="14"/>
      <c r="W2393" s="14"/>
      <c r="X2393" s="14"/>
      <c r="Y2393" s="33"/>
    </row>
    <row r="2394" spans="1:25" ht="12" customHeight="1">
      <c r="A2394" s="34">
        <v>20200115154900</v>
      </c>
      <c r="B2394" s="86">
        <v>20200115154900</v>
      </c>
      <c r="C2394" s="34">
        <v>20191218174285</v>
      </c>
      <c r="D2394" s="33">
        <v>2476</v>
      </c>
      <c r="E2394" s="34"/>
      <c r="F2394" s="39" t="s">
        <v>2635</v>
      </c>
      <c r="G2394" s="42" t="s">
        <v>7669</v>
      </c>
      <c r="H2394" s="53" t="s">
        <v>8117</v>
      </c>
      <c r="I2394" s="33">
        <v>7</v>
      </c>
      <c r="J2394" s="33" t="s">
        <v>7681</v>
      </c>
      <c r="K2394" s="33" t="s">
        <v>7683</v>
      </c>
      <c r="L2394" s="35" t="s">
        <v>7701</v>
      </c>
      <c r="M2394" s="35" t="s">
        <v>7701</v>
      </c>
      <c r="N2394" s="9" t="s">
        <v>14013</v>
      </c>
      <c r="O2394" s="10" t="s">
        <v>7708</v>
      </c>
      <c r="P2394" s="9">
        <v>9130</v>
      </c>
      <c r="Q2394" s="10" t="s">
        <v>7712</v>
      </c>
      <c r="R2394" s="12" t="s">
        <v>7946</v>
      </c>
      <c r="S2394" s="12" t="s">
        <v>7864</v>
      </c>
      <c r="T2394" s="14" t="s">
        <v>12295</v>
      </c>
      <c r="U2394" s="14" t="s">
        <v>12296</v>
      </c>
      <c r="V2394" s="14" t="s">
        <v>12297</v>
      </c>
      <c r="W2394" s="14" t="s">
        <v>10331</v>
      </c>
      <c r="X2394" s="14" t="s">
        <v>10327</v>
      </c>
      <c r="Y2394" s="33"/>
    </row>
    <row r="2395" spans="1:25" ht="12" customHeight="1">
      <c r="A2395" s="34">
        <v>20191114101456</v>
      </c>
      <c r="B2395" s="86">
        <v>20191114101456</v>
      </c>
      <c r="C2395" s="34">
        <v>20191218174285</v>
      </c>
      <c r="D2395" s="33">
        <v>2477</v>
      </c>
      <c r="E2395" s="34"/>
      <c r="F2395" s="39" t="s">
        <v>2635</v>
      </c>
      <c r="G2395" s="34" t="s">
        <v>3020</v>
      </c>
      <c r="H2395" s="34" t="s">
        <v>6413</v>
      </c>
      <c r="I2395" s="33">
        <v>7</v>
      </c>
      <c r="J2395" s="33" t="s">
        <v>816</v>
      </c>
      <c r="K2395" s="33" t="s">
        <v>6414</v>
      </c>
      <c r="L2395" s="35" t="s">
        <v>3190</v>
      </c>
      <c r="M2395" s="35" t="s">
        <v>6404</v>
      </c>
      <c r="N2395" s="9" t="s">
        <v>14013</v>
      </c>
      <c r="O2395" s="10" t="s">
        <v>96</v>
      </c>
      <c r="P2395" s="10" t="s">
        <v>3126</v>
      </c>
      <c r="Q2395" s="10" t="s">
        <v>188</v>
      </c>
      <c r="R2395" s="12" t="s">
        <v>7946</v>
      </c>
      <c r="S2395" s="12" t="s">
        <v>11844</v>
      </c>
      <c r="T2395" s="14" t="s">
        <v>12295</v>
      </c>
      <c r="U2395" s="13" t="s">
        <v>12297</v>
      </c>
      <c r="V2395" s="14" t="s">
        <v>12297</v>
      </c>
      <c r="W2395" s="14" t="s">
        <v>10331</v>
      </c>
      <c r="X2395" s="14" t="s">
        <v>10327</v>
      </c>
      <c r="Y2395" s="33"/>
    </row>
    <row r="2396" spans="1:25" ht="12" customHeight="1">
      <c r="A2396" s="34">
        <v>20191114101455</v>
      </c>
      <c r="B2396" s="86">
        <v>20191114101455</v>
      </c>
      <c r="C2396" s="34">
        <v>20191218174285</v>
      </c>
      <c r="D2396" s="33">
        <v>2481</v>
      </c>
      <c r="E2396" s="34"/>
      <c r="F2396" s="39" t="s">
        <v>2635</v>
      </c>
      <c r="G2396" s="34" t="s">
        <v>3019</v>
      </c>
      <c r="H2396" s="34" t="s">
        <v>6402</v>
      </c>
      <c r="I2396" s="33">
        <v>7</v>
      </c>
      <c r="J2396" s="33" t="s">
        <v>3189</v>
      </c>
      <c r="K2396" s="33" t="s">
        <v>6403</v>
      </c>
      <c r="L2396" s="35" t="s">
        <v>3190</v>
      </c>
      <c r="M2396" s="35" t="s">
        <v>6404</v>
      </c>
      <c r="N2396" s="9" t="s">
        <v>14013</v>
      </c>
      <c r="O2396" s="10" t="s">
        <v>96</v>
      </c>
      <c r="P2396" s="10" t="s">
        <v>3126</v>
      </c>
      <c r="Q2396" s="10" t="s">
        <v>188</v>
      </c>
      <c r="R2396" s="12" t="s">
        <v>7946</v>
      </c>
      <c r="S2396" s="12" t="s">
        <v>7863</v>
      </c>
      <c r="T2396" s="13" t="s">
        <v>12297</v>
      </c>
      <c r="U2396" s="13" t="s">
        <v>12297</v>
      </c>
      <c r="V2396" s="14" t="s">
        <v>12297</v>
      </c>
      <c r="W2396" s="14" t="s">
        <v>10331</v>
      </c>
      <c r="X2396" s="14" t="s">
        <v>10327</v>
      </c>
      <c r="Y2396" s="33"/>
    </row>
    <row r="2397" spans="1:25" ht="12" customHeight="1">
      <c r="A2397" s="34">
        <v>20191114101453</v>
      </c>
      <c r="B2397" s="86">
        <v>20191114101453</v>
      </c>
      <c r="C2397" s="34">
        <v>20191218174285</v>
      </c>
      <c r="D2397" s="33">
        <v>2485</v>
      </c>
      <c r="E2397" s="34"/>
      <c r="F2397" s="39" t="s">
        <v>2635</v>
      </c>
      <c r="G2397" s="34" t="s">
        <v>1808</v>
      </c>
      <c r="H2397" s="34" t="s">
        <v>6392</v>
      </c>
      <c r="I2397" s="33">
        <v>7</v>
      </c>
      <c r="J2397" s="33" t="s">
        <v>812</v>
      </c>
      <c r="K2397" s="33" t="s">
        <v>6393</v>
      </c>
      <c r="L2397" s="35" t="s">
        <v>2751</v>
      </c>
      <c r="M2397" s="35" t="s">
        <v>6394</v>
      </c>
      <c r="N2397" s="9" t="s">
        <v>14013</v>
      </c>
      <c r="O2397" s="10" t="s">
        <v>96</v>
      </c>
      <c r="P2397" s="10" t="s">
        <v>3126</v>
      </c>
      <c r="Q2397" s="10" t="s">
        <v>188</v>
      </c>
      <c r="R2397" s="12" t="s">
        <v>7946</v>
      </c>
      <c r="S2397" s="12" t="s">
        <v>8223</v>
      </c>
      <c r="T2397" s="13" t="s">
        <v>12297</v>
      </c>
      <c r="U2397" s="13" t="s">
        <v>12297</v>
      </c>
      <c r="V2397" s="14" t="s">
        <v>12297</v>
      </c>
      <c r="W2397" s="14" t="s">
        <v>10331</v>
      </c>
      <c r="X2397" s="14" t="s">
        <v>10327</v>
      </c>
      <c r="Y2397" s="33"/>
    </row>
    <row r="2398" spans="1:25" ht="12" customHeight="1">
      <c r="A2398" s="34">
        <v>20191114101454</v>
      </c>
      <c r="B2398" s="86">
        <v>20191114101454</v>
      </c>
      <c r="C2398" s="34">
        <v>20191218174285</v>
      </c>
      <c r="D2398" s="33">
        <v>2489</v>
      </c>
      <c r="E2398" s="34"/>
      <c r="F2398" s="39" t="s">
        <v>2635</v>
      </c>
      <c r="G2398" s="34" t="s">
        <v>1483</v>
      </c>
      <c r="H2398" s="34" t="s">
        <v>6397</v>
      </c>
      <c r="I2398" s="33">
        <v>7</v>
      </c>
      <c r="J2398" s="33" t="s">
        <v>814</v>
      </c>
      <c r="K2398" s="33" t="s">
        <v>6398</v>
      </c>
      <c r="L2398" s="35" t="s">
        <v>1433</v>
      </c>
      <c r="M2398" s="35" t="s">
        <v>4911</v>
      </c>
      <c r="N2398" s="9" t="s">
        <v>14013</v>
      </c>
      <c r="O2398" s="10" t="s">
        <v>96</v>
      </c>
      <c r="P2398" s="10" t="s">
        <v>3126</v>
      </c>
      <c r="Q2398" s="10" t="s">
        <v>188</v>
      </c>
      <c r="R2398" s="12" t="s">
        <v>7946</v>
      </c>
      <c r="S2398" s="12" t="s">
        <v>8222</v>
      </c>
      <c r="T2398" s="13" t="s">
        <v>12297</v>
      </c>
      <c r="U2398" s="13" t="s">
        <v>12297</v>
      </c>
      <c r="V2398" s="14" t="s">
        <v>12297</v>
      </c>
      <c r="W2398" s="14" t="s">
        <v>10331</v>
      </c>
      <c r="X2398" s="14" t="s">
        <v>10327</v>
      </c>
      <c r="Y2398" s="33"/>
    </row>
    <row r="2399" spans="1:25" ht="12" customHeight="1">
      <c r="A2399" s="34">
        <v>20200115155000</v>
      </c>
      <c r="B2399" s="86">
        <v>20200115155000</v>
      </c>
      <c r="C2399" s="34">
        <v>20191218174285</v>
      </c>
      <c r="D2399" s="33">
        <v>2492</v>
      </c>
      <c r="E2399" s="34"/>
      <c r="F2399" s="39" t="s">
        <v>2635</v>
      </c>
      <c r="G2399" s="42" t="s">
        <v>7668</v>
      </c>
      <c r="H2399" s="53" t="s">
        <v>8118</v>
      </c>
      <c r="I2399" s="33">
        <v>7</v>
      </c>
      <c r="J2399" s="33" t="s">
        <v>7682</v>
      </c>
      <c r="K2399" s="33" t="s">
        <v>7684</v>
      </c>
      <c r="L2399" s="35" t="s">
        <v>7702</v>
      </c>
      <c r="M2399" s="35" t="s">
        <v>7702</v>
      </c>
      <c r="N2399" s="9" t="s">
        <v>14013</v>
      </c>
      <c r="O2399" s="10" t="s">
        <v>7708</v>
      </c>
      <c r="P2399" s="9">
        <v>9130</v>
      </c>
      <c r="Q2399" s="10" t="s">
        <v>7712</v>
      </c>
      <c r="R2399" s="12" t="s">
        <v>7946</v>
      </c>
      <c r="S2399" s="12" t="s">
        <v>8221</v>
      </c>
      <c r="T2399" s="14" t="s">
        <v>12295</v>
      </c>
      <c r="U2399" s="14" t="s">
        <v>12296</v>
      </c>
      <c r="V2399" s="14" t="s">
        <v>12297</v>
      </c>
      <c r="W2399" s="14" t="s">
        <v>10331</v>
      </c>
      <c r="X2399" s="14" t="s">
        <v>10327</v>
      </c>
      <c r="Y2399" s="33"/>
    </row>
    <row r="2400" spans="1:25" ht="12" customHeight="1">
      <c r="A2400" s="34">
        <v>20191114101457</v>
      </c>
      <c r="B2400" s="86">
        <v>20191114101457</v>
      </c>
      <c r="C2400" s="34">
        <v>20191218174285</v>
      </c>
      <c r="D2400" s="33">
        <v>2493</v>
      </c>
      <c r="E2400" s="34"/>
      <c r="F2400" s="39" t="s">
        <v>2635</v>
      </c>
      <c r="G2400" s="34" t="s">
        <v>1809</v>
      </c>
      <c r="H2400" s="34" t="s">
        <v>6423</v>
      </c>
      <c r="I2400" s="33">
        <v>7</v>
      </c>
      <c r="J2400" s="33" t="s">
        <v>824</v>
      </c>
      <c r="K2400" s="33" t="s">
        <v>6424</v>
      </c>
      <c r="L2400" s="35" t="s">
        <v>825</v>
      </c>
      <c r="M2400" s="35" t="s">
        <v>825</v>
      </c>
      <c r="N2400" s="9" t="s">
        <v>14013</v>
      </c>
      <c r="O2400" s="10" t="s">
        <v>96</v>
      </c>
      <c r="P2400" s="10" t="s">
        <v>3126</v>
      </c>
      <c r="Q2400" s="10" t="s">
        <v>188</v>
      </c>
      <c r="R2400" s="12" t="s">
        <v>7946</v>
      </c>
      <c r="S2400" s="12" t="s">
        <v>11845</v>
      </c>
      <c r="T2400" s="14" t="s">
        <v>12295</v>
      </c>
      <c r="U2400" s="13" t="s">
        <v>12297</v>
      </c>
      <c r="V2400" s="14" t="s">
        <v>12297</v>
      </c>
      <c r="W2400" s="14" t="s">
        <v>10331</v>
      </c>
      <c r="X2400" s="14" t="s">
        <v>10327</v>
      </c>
      <c r="Y2400" s="33"/>
    </row>
    <row r="2401" spans="1:25" ht="12" customHeight="1">
      <c r="A2401" s="34">
        <v>20220406140400</v>
      </c>
      <c r="B2401" s="86">
        <v>20220406140400</v>
      </c>
      <c r="C2401" s="34">
        <v>20191218174285</v>
      </c>
      <c r="D2401" s="33">
        <v>2494</v>
      </c>
      <c r="E2401" s="34"/>
      <c r="F2401" s="39" t="s">
        <v>2635</v>
      </c>
      <c r="G2401" s="42" t="s">
        <v>14287</v>
      </c>
      <c r="H2401" s="34" t="s">
        <v>14961</v>
      </c>
      <c r="I2401" s="33">
        <v>7</v>
      </c>
      <c r="J2401" s="42" t="s">
        <v>14289</v>
      </c>
      <c r="K2401" s="33" t="s">
        <v>14962</v>
      </c>
      <c r="L2401" s="35" t="s">
        <v>7701</v>
      </c>
      <c r="M2401" s="35" t="s">
        <v>7701</v>
      </c>
      <c r="N2401" s="9" t="s">
        <v>14013</v>
      </c>
      <c r="O2401" s="10" t="s">
        <v>14295</v>
      </c>
      <c r="P2401" s="10" t="s">
        <v>3126</v>
      </c>
      <c r="Q2401" s="10" t="s">
        <v>188</v>
      </c>
      <c r="R2401" s="12"/>
      <c r="S2401" s="12" t="s">
        <v>14297</v>
      </c>
      <c r="T2401" s="14" t="s">
        <v>12295</v>
      </c>
      <c r="U2401" s="14" t="s">
        <v>12295</v>
      </c>
      <c r="V2401" s="14" t="s">
        <v>12295</v>
      </c>
      <c r="W2401" s="14"/>
      <c r="X2401" s="14"/>
      <c r="Y2401" s="33"/>
    </row>
    <row r="2402" spans="1:25" ht="12" customHeight="1">
      <c r="A2402" s="34">
        <v>20220406140401</v>
      </c>
      <c r="B2402" s="86">
        <v>20220406140401</v>
      </c>
      <c r="C2402" s="34">
        <v>20191218174285</v>
      </c>
      <c r="D2402" s="33">
        <v>2496</v>
      </c>
      <c r="E2402" s="34"/>
      <c r="F2402" s="39" t="s">
        <v>2635</v>
      </c>
      <c r="G2402" s="42" t="s">
        <v>14288</v>
      </c>
      <c r="H2402" s="34" t="s">
        <v>14963</v>
      </c>
      <c r="I2402" s="33">
        <v>7</v>
      </c>
      <c r="J2402" s="42" t="s">
        <v>14290</v>
      </c>
      <c r="K2402" s="33" t="s">
        <v>14964</v>
      </c>
      <c r="L2402" s="35" t="s">
        <v>851</v>
      </c>
      <c r="M2402" s="35" t="s">
        <v>851</v>
      </c>
      <c r="N2402" s="9" t="s">
        <v>14013</v>
      </c>
      <c r="O2402" s="10" t="s">
        <v>14295</v>
      </c>
      <c r="P2402" s="10" t="s">
        <v>3126</v>
      </c>
      <c r="Q2402" s="10" t="s">
        <v>14299</v>
      </c>
      <c r="R2402" s="12"/>
      <c r="S2402" s="12" t="s">
        <v>14298</v>
      </c>
      <c r="T2402" s="14" t="s">
        <v>12296</v>
      </c>
      <c r="U2402" s="14" t="s">
        <v>12295</v>
      </c>
      <c r="V2402" s="14" t="s">
        <v>12296</v>
      </c>
      <c r="W2402" s="14"/>
      <c r="X2402" s="14"/>
      <c r="Y2402" s="33"/>
    </row>
    <row r="2403" spans="1:25" ht="12" customHeight="1">
      <c r="A2403" s="54">
        <v>20200115170800</v>
      </c>
      <c r="B2403" s="91">
        <v>20200115170800</v>
      </c>
      <c r="C2403" s="54">
        <v>20200115170700</v>
      </c>
      <c r="D2403" s="33">
        <v>2502</v>
      </c>
      <c r="E2403" s="34"/>
      <c r="F2403" s="39" t="s">
        <v>2635</v>
      </c>
      <c r="G2403" s="42" t="s">
        <v>7671</v>
      </c>
      <c r="H2403" s="53" t="s">
        <v>8115</v>
      </c>
      <c r="I2403" s="33">
        <v>7</v>
      </c>
      <c r="J2403" s="33" t="s">
        <v>7685</v>
      </c>
      <c r="K2403" s="33" t="s">
        <v>7686</v>
      </c>
      <c r="L2403" s="35" t="s">
        <v>3352</v>
      </c>
      <c r="M2403" s="35" t="s">
        <v>3352</v>
      </c>
      <c r="N2403" s="9" t="s">
        <v>14016</v>
      </c>
      <c r="O2403" s="10" t="s">
        <v>95</v>
      </c>
      <c r="P2403" s="9">
        <v>9150</v>
      </c>
      <c r="Q2403" s="10" t="s">
        <v>7713</v>
      </c>
      <c r="R2403" s="12" t="s">
        <v>7946</v>
      </c>
      <c r="S2403" s="12" t="s">
        <v>7865</v>
      </c>
      <c r="T2403" s="13" t="s">
        <v>12297</v>
      </c>
      <c r="U2403" s="14" t="s">
        <v>12295</v>
      </c>
      <c r="V2403" s="14" t="s">
        <v>12297</v>
      </c>
      <c r="W2403" s="14" t="s">
        <v>10331</v>
      </c>
      <c r="X2403" s="14" t="s">
        <v>10327</v>
      </c>
      <c r="Y2403" s="33"/>
    </row>
    <row r="2404" spans="1:25" ht="12" customHeight="1">
      <c r="A2404" s="54">
        <v>20200115170810</v>
      </c>
      <c r="B2404" s="91">
        <v>20200115170810</v>
      </c>
      <c r="C2404" s="54">
        <v>20200115170700</v>
      </c>
      <c r="D2404" s="33">
        <v>2505</v>
      </c>
      <c r="E2404" s="34"/>
      <c r="F2404" s="39" t="s">
        <v>2635</v>
      </c>
      <c r="G2404" s="42" t="s">
        <v>7672</v>
      </c>
      <c r="H2404" s="53" t="s">
        <v>8116</v>
      </c>
      <c r="I2404" s="33">
        <v>7</v>
      </c>
      <c r="J2404" s="33" t="s">
        <v>7687</v>
      </c>
      <c r="K2404" s="33" t="s">
        <v>7693</v>
      </c>
      <c r="L2404" s="35" t="s">
        <v>7703</v>
      </c>
      <c r="M2404" s="35" t="s">
        <v>7703</v>
      </c>
      <c r="N2404" s="9" t="s">
        <v>14016</v>
      </c>
      <c r="O2404" s="10" t="s">
        <v>95</v>
      </c>
      <c r="P2404" s="9">
        <v>9150</v>
      </c>
      <c r="Q2404" s="10" t="s">
        <v>7714</v>
      </c>
      <c r="R2404" s="11"/>
      <c r="S2404" s="12" t="s">
        <v>11849</v>
      </c>
      <c r="T2404" s="14" t="s">
        <v>12295</v>
      </c>
      <c r="U2404" s="14" t="s">
        <v>12295</v>
      </c>
      <c r="V2404" s="14" t="s">
        <v>12295</v>
      </c>
      <c r="W2404" s="14" t="s">
        <v>10331</v>
      </c>
      <c r="X2404" s="14" t="s">
        <v>10327</v>
      </c>
      <c r="Y2404" s="33"/>
    </row>
    <row r="2405" spans="1:25" ht="12" customHeight="1">
      <c r="A2405" s="54">
        <v>20200115170820</v>
      </c>
      <c r="B2405" s="91">
        <v>20200115170820</v>
      </c>
      <c r="C2405" s="34">
        <v>20191218174441</v>
      </c>
      <c r="D2405" s="33">
        <v>2507</v>
      </c>
      <c r="E2405" s="34"/>
      <c r="F2405" s="39" t="s">
        <v>2635</v>
      </c>
      <c r="G2405" s="42" t="s">
        <v>3021</v>
      </c>
      <c r="H2405" s="34" t="s">
        <v>6435</v>
      </c>
      <c r="I2405" s="33">
        <v>7</v>
      </c>
      <c r="J2405" s="33" t="s">
        <v>3191</v>
      </c>
      <c r="K2405" s="33" t="s">
        <v>6436</v>
      </c>
      <c r="L2405" s="35" t="s">
        <v>3192</v>
      </c>
      <c r="M2405" s="35" t="s">
        <v>6437</v>
      </c>
      <c r="N2405" s="9" t="s">
        <v>14016</v>
      </c>
      <c r="O2405" s="10" t="s">
        <v>95</v>
      </c>
      <c r="P2405" s="32" t="s">
        <v>3127</v>
      </c>
      <c r="Q2405" s="9"/>
      <c r="R2405" s="12" t="s">
        <v>4193</v>
      </c>
      <c r="S2405" s="12" t="s">
        <v>7866</v>
      </c>
      <c r="T2405" s="14" t="s">
        <v>12295</v>
      </c>
      <c r="U2405" s="14" t="s">
        <v>12296</v>
      </c>
      <c r="V2405" s="14" t="s">
        <v>12297</v>
      </c>
      <c r="W2405" s="14" t="s">
        <v>10331</v>
      </c>
      <c r="X2405" s="14" t="s">
        <v>10327</v>
      </c>
      <c r="Y2405" s="33"/>
    </row>
    <row r="2406" spans="1:25" ht="12" customHeight="1">
      <c r="A2406" s="34">
        <v>20191114101459</v>
      </c>
      <c r="B2406" s="86">
        <v>20191114101459</v>
      </c>
      <c r="C2406" s="34">
        <v>20191218174441</v>
      </c>
      <c r="D2406" s="33">
        <v>2508</v>
      </c>
      <c r="E2406" s="34"/>
      <c r="F2406" s="39" t="s">
        <v>2635</v>
      </c>
      <c r="G2406" s="34" t="s">
        <v>13279</v>
      </c>
      <c r="H2406" s="34" t="s">
        <v>14965</v>
      </c>
      <c r="I2406" s="33">
        <v>7</v>
      </c>
      <c r="J2406" s="33" t="s">
        <v>2922</v>
      </c>
      <c r="K2406" s="33" t="s">
        <v>6444</v>
      </c>
      <c r="L2406" s="35" t="s">
        <v>12609</v>
      </c>
      <c r="M2406" s="35" t="s">
        <v>12610</v>
      </c>
      <c r="N2406" s="9" t="s">
        <v>14016</v>
      </c>
      <c r="O2406" s="10" t="s">
        <v>95</v>
      </c>
      <c r="P2406" s="32" t="s">
        <v>3127</v>
      </c>
      <c r="Q2406" s="9"/>
      <c r="R2406" s="12" t="s">
        <v>7955</v>
      </c>
      <c r="S2406" s="12" t="s">
        <v>7868</v>
      </c>
      <c r="T2406" s="13" t="s">
        <v>12297</v>
      </c>
      <c r="U2406" s="13" t="s">
        <v>12297</v>
      </c>
      <c r="V2406" s="14" t="s">
        <v>12297</v>
      </c>
      <c r="W2406" s="14" t="s">
        <v>10331</v>
      </c>
      <c r="X2406" s="14" t="s">
        <v>10327</v>
      </c>
      <c r="Y2406" s="33"/>
    </row>
    <row r="2407" spans="1:25" ht="12" customHeight="1">
      <c r="A2407" s="34">
        <v>20191114100796</v>
      </c>
      <c r="B2407" s="86">
        <v>20191114100796</v>
      </c>
      <c r="C2407" s="34">
        <v>20191218174369</v>
      </c>
      <c r="D2407" s="33">
        <v>2512</v>
      </c>
      <c r="E2407" s="34"/>
      <c r="F2407" s="39" t="s">
        <v>2635</v>
      </c>
      <c r="G2407" s="34" t="s">
        <v>1625</v>
      </c>
      <c r="H2407" s="34" t="s">
        <v>6448</v>
      </c>
      <c r="I2407" s="33">
        <v>7</v>
      </c>
      <c r="J2407" s="33" t="s">
        <v>2384</v>
      </c>
      <c r="K2407" s="33" t="s">
        <v>6449</v>
      </c>
      <c r="L2407" s="35" t="s">
        <v>684</v>
      </c>
      <c r="M2407" s="35" t="s">
        <v>4857</v>
      </c>
      <c r="N2407" s="79" t="s">
        <v>14035</v>
      </c>
      <c r="O2407" s="10" t="s">
        <v>1041</v>
      </c>
      <c r="P2407" s="10" t="s">
        <v>1015</v>
      </c>
      <c r="Q2407" s="10" t="s">
        <v>1015</v>
      </c>
      <c r="R2407" s="11"/>
      <c r="S2407" s="12" t="s">
        <v>11854</v>
      </c>
      <c r="T2407" s="13" t="s">
        <v>12297</v>
      </c>
      <c r="U2407" s="13" t="s">
        <v>12297</v>
      </c>
      <c r="V2407" s="14" t="s">
        <v>12297</v>
      </c>
      <c r="W2407" s="14" t="s">
        <v>10331</v>
      </c>
      <c r="X2407" s="14" t="s">
        <v>10327</v>
      </c>
      <c r="Y2407" s="33"/>
    </row>
    <row r="2408" spans="1:25" ht="12" customHeight="1">
      <c r="A2408" s="34">
        <v>20191114100797</v>
      </c>
      <c r="B2408" s="86">
        <v>20191114100797</v>
      </c>
      <c r="C2408" s="34">
        <v>20191218174369</v>
      </c>
      <c r="D2408" s="33">
        <v>2513</v>
      </c>
      <c r="E2408" s="34"/>
      <c r="F2408" s="39" t="s">
        <v>2635</v>
      </c>
      <c r="G2408" s="34" t="s">
        <v>1626</v>
      </c>
      <c r="H2408" s="34" t="s">
        <v>6450</v>
      </c>
      <c r="I2408" s="33">
        <v>7</v>
      </c>
      <c r="J2408" s="33" t="s">
        <v>2385</v>
      </c>
      <c r="K2408" s="33" t="s">
        <v>6451</v>
      </c>
      <c r="L2408" s="35" t="s">
        <v>685</v>
      </c>
      <c r="M2408" s="35" t="s">
        <v>6452</v>
      </c>
      <c r="N2408" s="79" t="s">
        <v>14035</v>
      </c>
      <c r="O2408" s="10" t="s">
        <v>1041</v>
      </c>
      <c r="P2408" s="10" t="s">
        <v>1015</v>
      </c>
      <c r="Q2408" s="10" t="s">
        <v>1015</v>
      </c>
      <c r="R2408" s="11"/>
      <c r="S2408" s="12" t="s">
        <v>11855</v>
      </c>
      <c r="T2408" s="13" t="s">
        <v>12297</v>
      </c>
      <c r="U2408" s="13" t="s">
        <v>12297</v>
      </c>
      <c r="V2408" s="14" t="s">
        <v>12297</v>
      </c>
      <c r="W2408" s="14" t="s">
        <v>10331</v>
      </c>
      <c r="X2408" s="14" t="s">
        <v>10327</v>
      </c>
      <c r="Y2408" s="33"/>
    </row>
    <row r="2409" spans="1:25" ht="12" customHeight="1">
      <c r="A2409" s="34">
        <v>20191114100798</v>
      </c>
      <c r="B2409" s="86">
        <v>20191114100798</v>
      </c>
      <c r="C2409" s="34">
        <v>20191218174369</v>
      </c>
      <c r="D2409" s="33">
        <v>2514</v>
      </c>
      <c r="E2409" s="34"/>
      <c r="F2409" s="39" t="s">
        <v>2635</v>
      </c>
      <c r="G2409" s="34" t="s">
        <v>1627</v>
      </c>
      <c r="H2409" s="34" t="s">
        <v>6453</v>
      </c>
      <c r="I2409" s="33">
        <v>7</v>
      </c>
      <c r="J2409" s="33" t="s">
        <v>1040</v>
      </c>
      <c r="K2409" s="33" t="s">
        <v>6454</v>
      </c>
      <c r="L2409" s="35" t="s">
        <v>1039</v>
      </c>
      <c r="M2409" s="35" t="s">
        <v>1039</v>
      </c>
      <c r="N2409" s="79" t="s">
        <v>14035</v>
      </c>
      <c r="O2409" s="10" t="s">
        <v>1041</v>
      </c>
      <c r="P2409" s="10" t="s">
        <v>1015</v>
      </c>
      <c r="Q2409" s="10" t="s">
        <v>1015</v>
      </c>
      <c r="R2409" s="11"/>
      <c r="S2409" s="11" t="s">
        <v>11856</v>
      </c>
      <c r="T2409" s="13" t="s">
        <v>12297</v>
      </c>
      <c r="U2409" s="13" t="s">
        <v>12297</v>
      </c>
      <c r="V2409" s="14" t="s">
        <v>12297</v>
      </c>
      <c r="W2409" s="14" t="s">
        <v>10331</v>
      </c>
      <c r="X2409" s="14" t="s">
        <v>10327</v>
      </c>
      <c r="Y2409" s="33"/>
    </row>
    <row r="2410" spans="1:25" ht="12" customHeight="1">
      <c r="A2410" s="34">
        <v>20200115175600</v>
      </c>
      <c r="B2410" s="86">
        <v>20200115175600</v>
      </c>
      <c r="C2410" s="34">
        <v>20191218174369</v>
      </c>
      <c r="D2410" s="33">
        <v>2515</v>
      </c>
      <c r="E2410" s="34"/>
      <c r="F2410" s="39" t="s">
        <v>2635</v>
      </c>
      <c r="G2410" s="34" t="s">
        <v>14266</v>
      </c>
      <c r="H2410" s="34" t="s">
        <v>14269</v>
      </c>
      <c r="I2410" s="33">
        <v>7</v>
      </c>
      <c r="J2410" s="33" t="s">
        <v>14264</v>
      </c>
      <c r="K2410" s="33" t="s">
        <v>14265</v>
      </c>
      <c r="L2410" s="35" t="s">
        <v>14267</v>
      </c>
      <c r="M2410" s="35" t="s">
        <v>14268</v>
      </c>
      <c r="N2410" s="79" t="s">
        <v>14035</v>
      </c>
      <c r="O2410" s="9" t="s">
        <v>11857</v>
      </c>
      <c r="P2410" s="10" t="s">
        <v>1015</v>
      </c>
      <c r="Q2410" s="10" t="s">
        <v>1015</v>
      </c>
      <c r="R2410" s="11"/>
      <c r="S2410" s="12" t="s">
        <v>8152</v>
      </c>
      <c r="T2410" s="13" t="s">
        <v>12297</v>
      </c>
      <c r="U2410" s="13" t="s">
        <v>12297</v>
      </c>
      <c r="V2410" s="14" t="s">
        <v>12297</v>
      </c>
      <c r="W2410" s="14" t="s">
        <v>10331</v>
      </c>
      <c r="X2410" s="14" t="s">
        <v>10327</v>
      </c>
      <c r="Y2410" s="33"/>
    </row>
    <row r="2411" spans="1:25" ht="12" customHeight="1">
      <c r="A2411" s="34">
        <v>20191114101518</v>
      </c>
      <c r="B2411" s="86">
        <v>20191114101518</v>
      </c>
      <c r="C2411" s="34">
        <v>20200204162200</v>
      </c>
      <c r="D2411" s="33">
        <v>2517</v>
      </c>
      <c r="E2411" s="34"/>
      <c r="F2411" s="39" t="s">
        <v>2635</v>
      </c>
      <c r="G2411" s="34" t="s">
        <v>3023</v>
      </c>
      <c r="H2411" s="34" t="s">
        <v>6457</v>
      </c>
      <c r="I2411" s="33">
        <v>7</v>
      </c>
      <c r="J2411" s="33" t="s">
        <v>3273</v>
      </c>
      <c r="K2411" s="33" t="s">
        <v>6458</v>
      </c>
      <c r="L2411" s="35" t="s">
        <v>3620</v>
      </c>
      <c r="M2411" s="35" t="s">
        <v>3620</v>
      </c>
      <c r="N2411" s="79" t="s">
        <v>14036</v>
      </c>
      <c r="O2411" s="10" t="s">
        <v>2934</v>
      </c>
      <c r="P2411" s="10" t="s">
        <v>1015</v>
      </c>
      <c r="Q2411" s="10" t="s">
        <v>1015</v>
      </c>
      <c r="R2411" s="12" t="s">
        <v>7976</v>
      </c>
      <c r="S2411" s="11"/>
      <c r="T2411" s="14" t="s">
        <v>12296</v>
      </c>
      <c r="U2411" s="13" t="s">
        <v>12297</v>
      </c>
      <c r="V2411" s="14" t="s">
        <v>12297</v>
      </c>
      <c r="W2411" s="14" t="s">
        <v>10331</v>
      </c>
      <c r="X2411" s="14" t="s">
        <v>10327</v>
      </c>
      <c r="Y2411" s="33"/>
    </row>
    <row r="2412" spans="1:25" ht="12" customHeight="1">
      <c r="A2412" s="34">
        <v>20191114101517</v>
      </c>
      <c r="B2412" s="86">
        <v>20191114101517</v>
      </c>
      <c r="C2412" s="34">
        <v>20200204162200</v>
      </c>
      <c r="D2412" s="33">
        <v>2518</v>
      </c>
      <c r="E2412" s="34"/>
      <c r="F2412" s="39" t="s">
        <v>2635</v>
      </c>
      <c r="G2412" s="34" t="s">
        <v>3024</v>
      </c>
      <c r="H2412" s="34" t="s">
        <v>6459</v>
      </c>
      <c r="I2412" s="33">
        <v>7</v>
      </c>
      <c r="J2412" s="33" t="s">
        <v>3274</v>
      </c>
      <c r="K2412" s="33" t="s">
        <v>6460</v>
      </c>
      <c r="L2412" s="35" t="s">
        <v>212</v>
      </c>
      <c r="M2412" s="35" t="s">
        <v>212</v>
      </c>
      <c r="N2412" s="79" t="s">
        <v>14036</v>
      </c>
      <c r="O2412" s="10" t="s">
        <v>2934</v>
      </c>
      <c r="P2412" s="10" t="s">
        <v>1015</v>
      </c>
      <c r="Q2412" s="10" t="s">
        <v>1015</v>
      </c>
      <c r="R2412" s="12" t="s">
        <v>7976</v>
      </c>
      <c r="S2412" s="11"/>
      <c r="T2412" s="14" t="s">
        <v>12296</v>
      </c>
      <c r="U2412" s="13" t="s">
        <v>12297</v>
      </c>
      <c r="V2412" s="14" t="s">
        <v>12297</v>
      </c>
      <c r="W2412" s="14" t="s">
        <v>10331</v>
      </c>
      <c r="X2412" s="14" t="s">
        <v>10327</v>
      </c>
      <c r="Y2412" s="33"/>
    </row>
    <row r="2413" spans="1:25" ht="12" customHeight="1">
      <c r="A2413" s="54">
        <v>20200212170700</v>
      </c>
      <c r="B2413" s="91">
        <v>20200212170700</v>
      </c>
      <c r="C2413" s="34">
        <v>20191218174448</v>
      </c>
      <c r="D2413" s="33">
        <v>2522</v>
      </c>
      <c r="E2413" s="34"/>
      <c r="F2413" s="39" t="s">
        <v>2635</v>
      </c>
      <c r="G2413" s="34" t="s">
        <v>2631</v>
      </c>
      <c r="H2413" s="34" t="s">
        <v>8046</v>
      </c>
      <c r="I2413" s="33">
        <v>7</v>
      </c>
      <c r="J2413" s="33" t="s">
        <v>8641</v>
      </c>
      <c r="K2413" s="33" t="s">
        <v>8047</v>
      </c>
      <c r="L2413" s="35" t="s">
        <v>11862</v>
      </c>
      <c r="M2413" s="35" t="s">
        <v>11862</v>
      </c>
      <c r="N2413" s="9" t="s">
        <v>14014</v>
      </c>
      <c r="O2413" s="10" t="s">
        <v>3078</v>
      </c>
      <c r="P2413" s="10" t="s">
        <v>3128</v>
      </c>
      <c r="Q2413" s="10" t="s">
        <v>3079</v>
      </c>
      <c r="R2413" s="12" t="s">
        <v>8130</v>
      </c>
      <c r="S2413" s="12" t="s">
        <v>11863</v>
      </c>
      <c r="T2413" s="13" t="s">
        <v>12297</v>
      </c>
      <c r="U2413" s="13" t="s">
        <v>12297</v>
      </c>
      <c r="V2413" s="14" t="s">
        <v>12297</v>
      </c>
      <c r="W2413" s="14" t="s">
        <v>10331</v>
      </c>
      <c r="X2413" s="14" t="s">
        <v>10327</v>
      </c>
      <c r="Y2413" s="33"/>
    </row>
    <row r="2414" spans="1:25" ht="12" customHeight="1">
      <c r="A2414" s="34">
        <v>20191114101489</v>
      </c>
      <c r="B2414" s="86">
        <v>20191114101489</v>
      </c>
      <c r="C2414" s="34">
        <v>20191218174296</v>
      </c>
      <c r="D2414" s="33">
        <v>2535</v>
      </c>
      <c r="E2414" s="34"/>
      <c r="F2414" s="39" t="s">
        <v>2635</v>
      </c>
      <c r="G2414" s="34" t="s">
        <v>3025</v>
      </c>
      <c r="H2414" s="34" t="s">
        <v>6492</v>
      </c>
      <c r="I2414" s="33">
        <v>7</v>
      </c>
      <c r="J2414" s="33" t="s">
        <v>304</v>
      </c>
      <c r="K2414" s="33" t="s">
        <v>6493</v>
      </c>
      <c r="L2414" s="35" t="s">
        <v>3193</v>
      </c>
      <c r="M2414" s="35" t="s">
        <v>6494</v>
      </c>
      <c r="N2414" s="9" t="s">
        <v>14023</v>
      </c>
      <c r="O2414" s="10" t="s">
        <v>3080</v>
      </c>
      <c r="P2414" s="10" t="s">
        <v>190</v>
      </c>
      <c r="Q2414" s="10" t="s">
        <v>11867</v>
      </c>
      <c r="R2414" s="11"/>
      <c r="S2414" s="12" t="s">
        <v>7869</v>
      </c>
      <c r="T2414" s="13" t="s">
        <v>12297</v>
      </c>
      <c r="U2414" s="14" t="s">
        <v>12295</v>
      </c>
      <c r="V2414" s="14" t="s">
        <v>12297</v>
      </c>
      <c r="W2414" s="14" t="s">
        <v>10347</v>
      </c>
      <c r="X2414" s="14" t="s">
        <v>10464</v>
      </c>
      <c r="Y2414" s="33"/>
    </row>
    <row r="2415" spans="1:25" ht="12" customHeight="1">
      <c r="A2415" s="55">
        <v>20200213110605</v>
      </c>
      <c r="B2415" s="92">
        <v>20200213110605</v>
      </c>
      <c r="C2415" s="34">
        <v>20191218174296</v>
      </c>
      <c r="D2415" s="33">
        <v>2536</v>
      </c>
      <c r="E2415" s="34"/>
      <c r="F2415" s="39" t="s">
        <v>2635</v>
      </c>
      <c r="G2415" s="33" t="s">
        <v>7673</v>
      </c>
      <c r="H2415" s="38" t="s">
        <v>8111</v>
      </c>
      <c r="I2415" s="33">
        <v>7</v>
      </c>
      <c r="J2415" s="33" t="s">
        <v>7688</v>
      </c>
      <c r="K2415" s="33" t="s">
        <v>7695</v>
      </c>
      <c r="L2415" s="33"/>
      <c r="M2415" s="35" t="s">
        <v>7706</v>
      </c>
      <c r="N2415" s="9" t="s">
        <v>14023</v>
      </c>
      <c r="O2415" s="10" t="s">
        <v>2936</v>
      </c>
      <c r="P2415" s="10" t="s">
        <v>190</v>
      </c>
      <c r="Q2415" s="10" t="s">
        <v>198</v>
      </c>
      <c r="R2415" s="11"/>
      <c r="S2415" s="12" t="s">
        <v>7870</v>
      </c>
      <c r="T2415" s="13" t="s">
        <v>12297</v>
      </c>
      <c r="U2415" s="14" t="s">
        <v>12295</v>
      </c>
      <c r="V2415" s="14" t="s">
        <v>12297</v>
      </c>
      <c r="W2415" s="14" t="s">
        <v>10347</v>
      </c>
      <c r="X2415" s="14" t="s">
        <v>10464</v>
      </c>
      <c r="Y2415" s="33"/>
    </row>
    <row r="2416" spans="1:25" ht="12" customHeight="1">
      <c r="A2416" s="55">
        <v>20200115123600</v>
      </c>
      <c r="B2416" s="92">
        <v>20200115123600</v>
      </c>
      <c r="C2416" s="55">
        <v>20200115123610</v>
      </c>
      <c r="D2416" s="33">
        <v>2539</v>
      </c>
      <c r="E2416" s="34"/>
      <c r="F2416" s="39" t="s">
        <v>2635</v>
      </c>
      <c r="G2416" s="33" t="s">
        <v>7675</v>
      </c>
      <c r="H2416" s="38" t="s">
        <v>8113</v>
      </c>
      <c r="I2416" s="33">
        <v>7</v>
      </c>
      <c r="J2416" s="33" t="s">
        <v>7689</v>
      </c>
      <c r="K2416" s="33" t="s">
        <v>7697</v>
      </c>
      <c r="L2416" s="35" t="s">
        <v>7705</v>
      </c>
      <c r="M2416" s="35" t="s">
        <v>8114</v>
      </c>
      <c r="N2416" s="9" t="s">
        <v>14017</v>
      </c>
      <c r="O2416" s="10" t="s">
        <v>7709</v>
      </c>
      <c r="P2416" s="32" t="s">
        <v>7711</v>
      </c>
      <c r="Q2416" s="9"/>
      <c r="R2416" s="11"/>
      <c r="S2416" s="12" t="s">
        <v>7871</v>
      </c>
      <c r="T2416" s="13" t="s">
        <v>12297</v>
      </c>
      <c r="U2416" s="14" t="s">
        <v>12295</v>
      </c>
      <c r="V2416" s="14" t="s">
        <v>12297</v>
      </c>
      <c r="W2416" s="14" t="s">
        <v>10347</v>
      </c>
      <c r="X2416" s="14" t="s">
        <v>10464</v>
      </c>
      <c r="Y2416" s="33"/>
    </row>
    <row r="2417" spans="1:25" ht="12" customHeight="1">
      <c r="A2417" s="34">
        <v>20200213152100</v>
      </c>
      <c r="B2417" s="86">
        <v>20200213152100</v>
      </c>
      <c r="C2417" s="34">
        <v>20210108153000</v>
      </c>
      <c r="D2417" s="33">
        <v>2543</v>
      </c>
      <c r="E2417" s="34"/>
      <c r="F2417" s="39" t="s">
        <v>2635</v>
      </c>
      <c r="G2417" s="34" t="s">
        <v>2925</v>
      </c>
      <c r="H2417" s="34" t="s">
        <v>6498</v>
      </c>
      <c r="I2417" s="33">
        <v>7</v>
      </c>
      <c r="J2417" s="33" t="s">
        <v>2926</v>
      </c>
      <c r="K2417" s="33" t="s">
        <v>6499</v>
      </c>
      <c r="L2417" s="35" t="s">
        <v>3194</v>
      </c>
      <c r="M2417" s="35" t="s">
        <v>6500</v>
      </c>
      <c r="N2417" s="9" t="s">
        <v>14018</v>
      </c>
      <c r="O2417" s="10" t="s">
        <v>2936</v>
      </c>
      <c r="P2417" s="10" t="s">
        <v>190</v>
      </c>
      <c r="Q2417" s="10" t="s">
        <v>2937</v>
      </c>
      <c r="R2417" s="12" t="s">
        <v>8131</v>
      </c>
      <c r="S2417" s="12" t="s">
        <v>11876</v>
      </c>
      <c r="T2417" s="13" t="s">
        <v>12297</v>
      </c>
      <c r="U2417" s="14" t="s">
        <v>12295</v>
      </c>
      <c r="V2417" s="14" t="s">
        <v>12297</v>
      </c>
      <c r="W2417" s="14" t="s">
        <v>10347</v>
      </c>
      <c r="X2417" s="14" t="s">
        <v>10348</v>
      </c>
      <c r="Y2417" s="33"/>
    </row>
    <row r="2418" spans="1:25" ht="12" customHeight="1">
      <c r="A2418" s="34">
        <v>20191114101434</v>
      </c>
      <c r="B2418" s="86">
        <v>20191114101434</v>
      </c>
      <c r="C2418" s="34">
        <v>20191218174281</v>
      </c>
      <c r="D2418" s="33">
        <v>2548</v>
      </c>
      <c r="E2418" s="34"/>
      <c r="F2418" s="39" t="s">
        <v>2635</v>
      </c>
      <c r="G2418" s="34" t="s">
        <v>14415</v>
      </c>
      <c r="H2418" s="34" t="s">
        <v>14416</v>
      </c>
      <c r="I2418" s="33">
        <v>7</v>
      </c>
      <c r="J2418" s="33" t="s">
        <v>14417</v>
      </c>
      <c r="K2418" s="33" t="s">
        <v>14418</v>
      </c>
      <c r="L2418" s="35" t="s">
        <v>3195</v>
      </c>
      <c r="M2418" s="35" t="s">
        <v>11879</v>
      </c>
      <c r="N2418" s="9" t="s">
        <v>14019</v>
      </c>
      <c r="O2418" s="10" t="s">
        <v>146</v>
      </c>
      <c r="P2418" s="10" t="s">
        <v>1203</v>
      </c>
      <c r="Q2418" s="10" t="s">
        <v>2938</v>
      </c>
      <c r="R2418" s="11"/>
      <c r="S2418" s="12" t="s">
        <v>7872</v>
      </c>
      <c r="T2418" s="13" t="s">
        <v>12297</v>
      </c>
      <c r="U2418" s="13" t="s">
        <v>12297</v>
      </c>
      <c r="V2418" s="14" t="s">
        <v>12297</v>
      </c>
      <c r="W2418" s="14" t="s">
        <v>10347</v>
      </c>
      <c r="X2418" s="14" t="s">
        <v>10348</v>
      </c>
      <c r="Y2418" s="33"/>
    </row>
    <row r="2419" spans="1:25" ht="12" customHeight="1">
      <c r="A2419" s="34">
        <v>20191114101435</v>
      </c>
      <c r="B2419" s="86">
        <v>20191114101435</v>
      </c>
      <c r="C2419" s="34">
        <v>20191218174281</v>
      </c>
      <c r="D2419" s="33">
        <v>2550</v>
      </c>
      <c r="E2419" s="34"/>
      <c r="F2419" s="39" t="s">
        <v>2635</v>
      </c>
      <c r="G2419" s="34" t="s">
        <v>1806</v>
      </c>
      <c r="H2419" s="34" t="s">
        <v>6507</v>
      </c>
      <c r="I2419" s="33">
        <v>7</v>
      </c>
      <c r="J2419" s="33" t="s">
        <v>830</v>
      </c>
      <c r="K2419" s="33" t="s">
        <v>6508</v>
      </c>
      <c r="L2419" s="35" t="s">
        <v>2753</v>
      </c>
      <c r="M2419" s="35" t="s">
        <v>6509</v>
      </c>
      <c r="N2419" s="9" t="s">
        <v>14019</v>
      </c>
      <c r="O2419" s="10" t="s">
        <v>146</v>
      </c>
      <c r="P2419" s="10" t="s">
        <v>1203</v>
      </c>
      <c r="Q2419" s="10" t="s">
        <v>2938</v>
      </c>
      <c r="R2419" s="11"/>
      <c r="S2419" s="12" t="s">
        <v>8121</v>
      </c>
      <c r="T2419" s="13" t="s">
        <v>12297</v>
      </c>
      <c r="U2419" s="13" t="s">
        <v>12297</v>
      </c>
      <c r="V2419" s="14" t="s">
        <v>12297</v>
      </c>
      <c r="W2419" s="14" t="s">
        <v>10347</v>
      </c>
      <c r="X2419" s="14" t="s">
        <v>10348</v>
      </c>
      <c r="Y2419" s="33"/>
    </row>
    <row r="2420" spans="1:25" ht="12" customHeight="1">
      <c r="A2420" s="34">
        <v>20191114101436</v>
      </c>
      <c r="B2420" s="86">
        <v>20191114101436</v>
      </c>
      <c r="C2420" s="34">
        <v>20191218174281</v>
      </c>
      <c r="D2420" s="33">
        <v>2553</v>
      </c>
      <c r="E2420" s="34"/>
      <c r="F2420" s="39" t="s">
        <v>2635</v>
      </c>
      <c r="G2420" s="34" t="s">
        <v>11880</v>
      </c>
      <c r="H2420" s="34" t="s">
        <v>11881</v>
      </c>
      <c r="I2420" s="33">
        <v>7</v>
      </c>
      <c r="J2420" s="33" t="s">
        <v>11882</v>
      </c>
      <c r="K2420" s="33" t="s">
        <v>6510</v>
      </c>
      <c r="L2420" s="35" t="s">
        <v>2754</v>
      </c>
      <c r="M2420" s="35" t="s">
        <v>6511</v>
      </c>
      <c r="N2420" s="9" t="s">
        <v>14019</v>
      </c>
      <c r="O2420" s="10" t="s">
        <v>146</v>
      </c>
      <c r="P2420" s="10" t="s">
        <v>1203</v>
      </c>
      <c r="Q2420" s="9"/>
      <c r="R2420" s="12" t="s">
        <v>8132</v>
      </c>
      <c r="S2420" s="12" t="s">
        <v>13281</v>
      </c>
      <c r="T2420" s="14" t="s">
        <v>12296</v>
      </c>
      <c r="U2420" s="13" t="s">
        <v>12297</v>
      </c>
      <c r="V2420" s="14" t="s">
        <v>12297</v>
      </c>
      <c r="W2420" s="14" t="s">
        <v>10347</v>
      </c>
      <c r="X2420" s="14" t="s">
        <v>10348</v>
      </c>
      <c r="Y2420" s="33"/>
    </row>
    <row r="2421" spans="1:25" ht="12" customHeight="1">
      <c r="A2421" s="34">
        <v>20191114101438</v>
      </c>
      <c r="B2421" s="86">
        <v>20191114101438</v>
      </c>
      <c r="C2421" s="34">
        <v>20191218174281</v>
      </c>
      <c r="D2421" s="33">
        <v>2554</v>
      </c>
      <c r="E2421" s="34"/>
      <c r="F2421" s="39" t="s">
        <v>2635</v>
      </c>
      <c r="G2421" s="34" t="s">
        <v>0</v>
      </c>
      <c r="H2421" s="34" t="s">
        <v>6512</v>
      </c>
      <c r="I2421" s="33">
        <v>7</v>
      </c>
      <c r="J2421" s="33" t="s">
        <v>831</v>
      </c>
      <c r="K2421" s="33" t="s">
        <v>6513</v>
      </c>
      <c r="L2421" s="35" t="s">
        <v>2755</v>
      </c>
      <c r="M2421" s="35" t="s">
        <v>6514</v>
      </c>
      <c r="N2421" s="9" t="s">
        <v>14019</v>
      </c>
      <c r="O2421" s="10" t="s">
        <v>149</v>
      </c>
      <c r="P2421" s="10" t="s">
        <v>1203</v>
      </c>
      <c r="Q2421" s="10" t="s">
        <v>2939</v>
      </c>
      <c r="R2421" s="11"/>
      <c r="S2421" s="12" t="s">
        <v>7873</v>
      </c>
      <c r="T2421" s="13" t="s">
        <v>12297</v>
      </c>
      <c r="U2421" s="13" t="s">
        <v>12297</v>
      </c>
      <c r="V2421" s="14" t="s">
        <v>12297</v>
      </c>
      <c r="W2421" s="14" t="s">
        <v>10347</v>
      </c>
      <c r="X2421" s="14" t="s">
        <v>10348</v>
      </c>
      <c r="Y2421" s="33"/>
    </row>
    <row r="2422" spans="1:25" ht="12" customHeight="1">
      <c r="A2422" s="34">
        <v>20210108153900</v>
      </c>
      <c r="B2422" s="86">
        <v>20210108153900</v>
      </c>
      <c r="C2422" s="34">
        <v>20191218174281</v>
      </c>
      <c r="D2422" s="33">
        <v>2566</v>
      </c>
      <c r="E2422" s="34"/>
      <c r="F2422" s="39" t="s">
        <v>2635</v>
      </c>
      <c r="G2422" s="34" t="s">
        <v>11883</v>
      </c>
      <c r="H2422" s="34" t="s">
        <v>11884</v>
      </c>
      <c r="I2422" s="33">
        <v>7</v>
      </c>
      <c r="J2422" s="34" t="s">
        <v>832</v>
      </c>
      <c r="K2422" s="34" t="s">
        <v>6521</v>
      </c>
      <c r="L2422" s="34" t="s">
        <v>7390</v>
      </c>
      <c r="M2422" s="34" t="s">
        <v>7391</v>
      </c>
      <c r="N2422" s="9" t="s">
        <v>14019</v>
      </c>
      <c r="O2422" s="10" t="s">
        <v>1031</v>
      </c>
      <c r="P2422" s="10" t="s">
        <v>1203</v>
      </c>
      <c r="Q2422" s="10" t="s">
        <v>2940</v>
      </c>
      <c r="R2422" s="11"/>
      <c r="S2422" s="12" t="s">
        <v>11885</v>
      </c>
      <c r="T2422" s="14" t="s">
        <v>12297</v>
      </c>
      <c r="U2422" s="14" t="s">
        <v>12297</v>
      </c>
      <c r="V2422" s="14" t="s">
        <v>12297</v>
      </c>
      <c r="W2422" s="14"/>
      <c r="X2422" s="14"/>
      <c r="Y2422" s="33"/>
    </row>
    <row r="2423" spans="1:25" ht="12" customHeight="1">
      <c r="A2423" s="34">
        <v>20200114171700</v>
      </c>
      <c r="B2423" s="86">
        <v>20200114171700</v>
      </c>
      <c r="C2423" s="34">
        <v>20191218174281</v>
      </c>
      <c r="D2423" s="33">
        <v>2569</v>
      </c>
      <c r="E2423" s="34"/>
      <c r="F2423" s="39" t="s">
        <v>2635</v>
      </c>
      <c r="G2423" s="42" t="s">
        <v>7676</v>
      </c>
      <c r="H2423" s="53" t="s">
        <v>7715</v>
      </c>
      <c r="I2423" s="33">
        <v>7</v>
      </c>
      <c r="J2423" s="33" t="s">
        <v>7690</v>
      </c>
      <c r="K2423" s="33" t="s">
        <v>7698</v>
      </c>
      <c r="L2423" s="35" t="s">
        <v>3202</v>
      </c>
      <c r="M2423" s="35" t="s">
        <v>6602</v>
      </c>
      <c r="N2423" s="9" t="s">
        <v>14019</v>
      </c>
      <c r="O2423" s="10" t="s">
        <v>7710</v>
      </c>
      <c r="P2423" s="32" t="s">
        <v>190</v>
      </c>
      <c r="Q2423" s="10" t="s">
        <v>198</v>
      </c>
      <c r="R2423" s="11"/>
      <c r="S2423" s="12" t="s">
        <v>11890</v>
      </c>
      <c r="T2423" s="14" t="s">
        <v>12296</v>
      </c>
      <c r="U2423" s="14" t="s">
        <v>12295</v>
      </c>
      <c r="V2423" s="14" t="s">
        <v>12297</v>
      </c>
      <c r="W2423" s="14" t="s">
        <v>10347</v>
      </c>
      <c r="X2423" s="14" t="s">
        <v>10348</v>
      </c>
      <c r="Y2423" s="33"/>
    </row>
    <row r="2424" spans="1:25" ht="12" customHeight="1">
      <c r="A2424" s="34">
        <v>20201124095200</v>
      </c>
      <c r="B2424" s="86">
        <v>20201124095200</v>
      </c>
      <c r="C2424" s="34">
        <v>20191218174281</v>
      </c>
      <c r="D2424" s="33">
        <v>2570</v>
      </c>
      <c r="E2424" s="34"/>
      <c r="F2424" s="39" t="s">
        <v>2635</v>
      </c>
      <c r="G2424" s="42" t="s">
        <v>11891</v>
      </c>
      <c r="H2424" s="42" t="s">
        <v>11892</v>
      </c>
      <c r="I2424" s="33">
        <v>7</v>
      </c>
      <c r="J2424" s="42" t="s">
        <v>11893</v>
      </c>
      <c r="K2424" s="42" t="s">
        <v>11894</v>
      </c>
      <c r="L2424" s="63" t="s">
        <v>11895</v>
      </c>
      <c r="M2424" s="63" t="s">
        <v>11896</v>
      </c>
      <c r="N2424" s="9" t="s">
        <v>14019</v>
      </c>
      <c r="O2424" s="9" t="s">
        <v>11897</v>
      </c>
      <c r="P2424" s="9" t="s">
        <v>1203</v>
      </c>
      <c r="Q2424" s="9" t="s">
        <v>11898</v>
      </c>
      <c r="R2424" s="11"/>
      <c r="S2424" s="11" t="s">
        <v>11899</v>
      </c>
      <c r="T2424" s="14" t="s">
        <v>12297</v>
      </c>
      <c r="U2424" s="14" t="s">
        <v>12296</v>
      </c>
      <c r="V2424" s="14" t="s">
        <v>12297</v>
      </c>
      <c r="W2424" s="14" t="s">
        <v>10347</v>
      </c>
      <c r="X2424" s="14" t="s">
        <v>10348</v>
      </c>
      <c r="Y2424" s="33"/>
    </row>
    <row r="2425" spans="1:25" ht="12" customHeight="1">
      <c r="A2425" s="34">
        <v>20191114101526</v>
      </c>
      <c r="B2425" s="86">
        <v>20191114101526</v>
      </c>
      <c r="C2425" s="34">
        <v>20191218174311</v>
      </c>
      <c r="D2425" s="33">
        <v>2580</v>
      </c>
      <c r="E2425" s="34"/>
      <c r="F2425" s="39" t="s">
        <v>2635</v>
      </c>
      <c r="G2425" s="34" t="s">
        <v>2628</v>
      </c>
      <c r="H2425" s="34" t="s">
        <v>6525</v>
      </c>
      <c r="I2425" s="33">
        <v>7</v>
      </c>
      <c r="J2425" s="33" t="s">
        <v>2660</v>
      </c>
      <c r="K2425" s="33" t="s">
        <v>6526</v>
      </c>
      <c r="L2425" s="35" t="s">
        <v>3196</v>
      </c>
      <c r="M2425" s="35" t="s">
        <v>6527</v>
      </c>
      <c r="N2425" s="9" t="s">
        <v>14020</v>
      </c>
      <c r="O2425" s="10" t="s">
        <v>155</v>
      </c>
      <c r="P2425" s="10" t="s">
        <v>57</v>
      </c>
      <c r="Q2425" s="10" t="s">
        <v>58</v>
      </c>
      <c r="R2425" s="12" t="s">
        <v>8133</v>
      </c>
      <c r="S2425" s="12" t="s">
        <v>11933</v>
      </c>
      <c r="T2425" s="13" t="s">
        <v>12297</v>
      </c>
      <c r="U2425" s="13" t="s">
        <v>12297</v>
      </c>
      <c r="V2425" s="14" t="s">
        <v>12297</v>
      </c>
      <c r="W2425" s="14" t="s">
        <v>10347</v>
      </c>
      <c r="X2425" s="14" t="s">
        <v>10348</v>
      </c>
      <c r="Y2425" s="33"/>
    </row>
    <row r="2426" spans="1:25" ht="12" customHeight="1">
      <c r="A2426" s="34">
        <v>20191114101441</v>
      </c>
      <c r="B2426" s="86">
        <v>20191114101441</v>
      </c>
      <c r="C2426" s="34">
        <v>20191218174311</v>
      </c>
      <c r="D2426" s="33">
        <v>2590</v>
      </c>
      <c r="E2426" s="34"/>
      <c r="F2426" s="39" t="s">
        <v>2635</v>
      </c>
      <c r="G2426" s="34" t="s">
        <v>1807</v>
      </c>
      <c r="H2426" s="34" t="s">
        <v>6541</v>
      </c>
      <c r="I2426" s="33">
        <v>7</v>
      </c>
      <c r="J2426" s="33" t="s">
        <v>995</v>
      </c>
      <c r="K2426" s="33" t="s">
        <v>6542</v>
      </c>
      <c r="L2426" s="35" t="s">
        <v>2756</v>
      </c>
      <c r="M2426" s="35" t="s">
        <v>6543</v>
      </c>
      <c r="N2426" s="9" t="s">
        <v>14020</v>
      </c>
      <c r="O2426" s="10" t="s">
        <v>155</v>
      </c>
      <c r="P2426" s="10" t="s">
        <v>57</v>
      </c>
      <c r="Q2426" s="10" t="s">
        <v>58</v>
      </c>
      <c r="R2426" s="11"/>
      <c r="S2426" s="12" t="s">
        <v>7875</v>
      </c>
      <c r="T2426" s="13" t="s">
        <v>12297</v>
      </c>
      <c r="U2426" s="14" t="s">
        <v>12295</v>
      </c>
      <c r="V2426" s="14" t="s">
        <v>12297</v>
      </c>
      <c r="W2426" s="14" t="s">
        <v>10347</v>
      </c>
      <c r="X2426" s="14" t="s">
        <v>10346</v>
      </c>
      <c r="Y2426" s="33"/>
    </row>
    <row r="2427" spans="1:25" ht="12" customHeight="1">
      <c r="A2427" s="34">
        <v>20191114101478</v>
      </c>
      <c r="B2427" s="86">
        <v>20191114101478</v>
      </c>
      <c r="C2427" s="34">
        <v>20191218174445</v>
      </c>
      <c r="D2427" s="33">
        <v>2595</v>
      </c>
      <c r="E2427" s="34"/>
      <c r="F2427" s="39" t="s">
        <v>2635</v>
      </c>
      <c r="G2427" s="34" t="s">
        <v>11941</v>
      </c>
      <c r="H2427" s="34" t="s">
        <v>11942</v>
      </c>
      <c r="I2427" s="33">
        <v>7</v>
      </c>
      <c r="J2427" s="33" t="s">
        <v>988</v>
      </c>
      <c r="K2427" s="33" t="s">
        <v>6568</v>
      </c>
      <c r="L2427" s="35" t="s">
        <v>11943</v>
      </c>
      <c r="M2427" s="35" t="s">
        <v>11944</v>
      </c>
      <c r="N2427" s="9" t="s">
        <v>14028</v>
      </c>
      <c r="O2427" s="10" t="s">
        <v>3082</v>
      </c>
      <c r="P2427" s="10" t="s">
        <v>975</v>
      </c>
      <c r="Q2427" s="10" t="s">
        <v>975</v>
      </c>
      <c r="R2427" s="12" t="s">
        <v>4194</v>
      </c>
      <c r="S2427" s="12" t="s">
        <v>7878</v>
      </c>
      <c r="T2427" s="13" t="s">
        <v>12297</v>
      </c>
      <c r="U2427" s="14" t="s">
        <v>12295</v>
      </c>
      <c r="V2427" s="14" t="s">
        <v>12297</v>
      </c>
      <c r="W2427" s="14" t="s">
        <v>10325</v>
      </c>
      <c r="X2427" s="14" t="s">
        <v>10464</v>
      </c>
      <c r="Y2427" s="33"/>
    </row>
    <row r="2428" spans="1:25" ht="12" customHeight="1">
      <c r="A2428" s="34">
        <v>20191114101473</v>
      </c>
      <c r="B2428" s="86">
        <v>20191114101473</v>
      </c>
      <c r="C2428" s="34">
        <v>20191218174445</v>
      </c>
      <c r="D2428" s="33">
        <v>2596</v>
      </c>
      <c r="E2428" s="34"/>
      <c r="F2428" s="39" t="s">
        <v>2635</v>
      </c>
      <c r="G2428" s="34" t="s">
        <v>1813</v>
      </c>
      <c r="H2428" s="34" t="s">
        <v>6549</v>
      </c>
      <c r="I2428" s="33">
        <v>7</v>
      </c>
      <c r="J2428" s="33" t="s">
        <v>858</v>
      </c>
      <c r="K2428" s="33" t="s">
        <v>6536</v>
      </c>
      <c r="L2428" s="35" t="s">
        <v>2753</v>
      </c>
      <c r="M2428" s="35" t="s">
        <v>6509</v>
      </c>
      <c r="N2428" s="9" t="s">
        <v>14028</v>
      </c>
      <c r="O2428" s="10" t="s">
        <v>859</v>
      </c>
      <c r="P2428" s="10" t="s">
        <v>975</v>
      </c>
      <c r="Q2428" s="10" t="s">
        <v>975</v>
      </c>
      <c r="R2428" s="33" t="s">
        <v>4194</v>
      </c>
      <c r="S2428" s="12" t="s">
        <v>11940</v>
      </c>
      <c r="T2428" s="13" t="s">
        <v>12297</v>
      </c>
      <c r="U2428" s="13" t="s">
        <v>12297</v>
      </c>
      <c r="V2428" s="14" t="s">
        <v>12297</v>
      </c>
      <c r="W2428" s="14" t="s">
        <v>10325</v>
      </c>
      <c r="X2428" s="14" t="s">
        <v>10464</v>
      </c>
      <c r="Y2428" s="33"/>
    </row>
    <row r="2429" spans="1:25" ht="12" customHeight="1">
      <c r="A2429" s="34">
        <v>20220406163800</v>
      </c>
      <c r="B2429" s="86">
        <v>20220406163800</v>
      </c>
      <c r="C2429" s="34">
        <v>20191218174445</v>
      </c>
      <c r="D2429" s="33">
        <v>2606</v>
      </c>
      <c r="E2429" s="34"/>
      <c r="F2429" s="39" t="s">
        <v>2635</v>
      </c>
      <c r="G2429" s="34" t="s">
        <v>14300</v>
      </c>
      <c r="H2429" s="34" t="s">
        <v>14966</v>
      </c>
      <c r="I2429" s="33">
        <v>7</v>
      </c>
      <c r="J2429" s="34" t="s">
        <v>14301</v>
      </c>
      <c r="K2429" s="33" t="s">
        <v>14967</v>
      </c>
      <c r="L2429" s="35" t="s">
        <v>7390</v>
      </c>
      <c r="M2429" s="35" t="s">
        <v>7391</v>
      </c>
      <c r="N2429" s="9" t="s">
        <v>14028</v>
      </c>
      <c r="O2429" s="10" t="s">
        <v>859</v>
      </c>
      <c r="P2429" s="10" t="s">
        <v>1015</v>
      </c>
      <c r="Q2429" s="10" t="s">
        <v>1015</v>
      </c>
      <c r="R2429" s="12"/>
      <c r="S2429" s="12" t="s">
        <v>14302</v>
      </c>
      <c r="T2429" s="13" t="s">
        <v>12295</v>
      </c>
      <c r="U2429" s="13" t="s">
        <v>12295</v>
      </c>
      <c r="V2429" s="13" t="s">
        <v>12295</v>
      </c>
      <c r="W2429" s="14"/>
      <c r="X2429" s="14"/>
      <c r="Y2429" s="33"/>
    </row>
    <row r="2430" spans="1:25" ht="12" customHeight="1">
      <c r="A2430" s="34">
        <v>20191114101474</v>
      </c>
      <c r="B2430" s="86">
        <v>20191114101474</v>
      </c>
      <c r="C2430" s="34">
        <v>20191218174446</v>
      </c>
      <c r="D2430" s="33">
        <v>2608</v>
      </c>
      <c r="E2430" s="34"/>
      <c r="F2430" s="39" t="s">
        <v>2635</v>
      </c>
      <c r="G2430" s="34" t="s">
        <v>1814</v>
      </c>
      <c r="H2430" s="34" t="s">
        <v>6555</v>
      </c>
      <c r="I2430" s="33">
        <v>7</v>
      </c>
      <c r="J2430" s="33" t="s">
        <v>860</v>
      </c>
      <c r="K2430" s="33" t="s">
        <v>6556</v>
      </c>
      <c r="L2430" s="35" t="s">
        <v>861</v>
      </c>
      <c r="M2430" s="35" t="s">
        <v>861</v>
      </c>
      <c r="N2430" s="9" t="s">
        <v>14028</v>
      </c>
      <c r="O2430" s="10" t="s">
        <v>862</v>
      </c>
      <c r="P2430" s="10" t="s">
        <v>1015</v>
      </c>
      <c r="Q2430" s="10" t="s">
        <v>1015</v>
      </c>
      <c r="R2430" s="11"/>
      <c r="S2430" s="12" t="s">
        <v>8154</v>
      </c>
      <c r="T2430" s="14" t="s">
        <v>12295</v>
      </c>
      <c r="U2430" s="14" t="s">
        <v>12296</v>
      </c>
      <c r="V2430" s="14" t="s">
        <v>12297</v>
      </c>
      <c r="W2430" s="14" t="s">
        <v>10325</v>
      </c>
      <c r="X2430" s="14" t="s">
        <v>10464</v>
      </c>
      <c r="Y2430" s="33"/>
    </row>
    <row r="2431" spans="1:25" ht="12" customHeight="1">
      <c r="A2431" s="34">
        <v>20191114101475</v>
      </c>
      <c r="B2431" s="86">
        <v>20191114101475</v>
      </c>
      <c r="C2431" s="34">
        <v>20191218174447</v>
      </c>
      <c r="D2431" s="33">
        <v>2611</v>
      </c>
      <c r="E2431" s="34"/>
      <c r="F2431" s="39" t="s">
        <v>2635</v>
      </c>
      <c r="G2431" s="34" t="s">
        <v>3030</v>
      </c>
      <c r="H2431" s="34" t="s">
        <v>6561</v>
      </c>
      <c r="I2431" s="33">
        <v>7</v>
      </c>
      <c r="J2431" s="33" t="s">
        <v>863</v>
      </c>
      <c r="K2431" s="33" t="s">
        <v>6562</v>
      </c>
      <c r="L2431" s="35" t="s">
        <v>3197</v>
      </c>
      <c r="M2431" s="35" t="s">
        <v>6563</v>
      </c>
      <c r="N2431" s="9" t="s">
        <v>14028</v>
      </c>
      <c r="O2431" s="10" t="s">
        <v>859</v>
      </c>
      <c r="P2431" s="10" t="s">
        <v>975</v>
      </c>
      <c r="Q2431" s="10" t="s">
        <v>1015</v>
      </c>
      <c r="R2431" s="11"/>
      <c r="S2431" s="12" t="s">
        <v>7877</v>
      </c>
      <c r="T2431" s="14" t="s">
        <v>12295</v>
      </c>
      <c r="U2431" s="13" t="s">
        <v>12297</v>
      </c>
      <c r="V2431" s="14" t="s">
        <v>12297</v>
      </c>
      <c r="W2431" s="14" t="s">
        <v>10325</v>
      </c>
      <c r="X2431" s="14" t="s">
        <v>10464</v>
      </c>
      <c r="Y2431" s="33"/>
    </row>
    <row r="2432" spans="1:25" ht="12" customHeight="1">
      <c r="A2432" s="54">
        <v>20210126093300</v>
      </c>
      <c r="B2432" s="91">
        <v>20210126093300</v>
      </c>
      <c r="C2432" s="34">
        <v>20191218174447</v>
      </c>
      <c r="D2432" s="33">
        <v>2613</v>
      </c>
      <c r="E2432" s="34"/>
      <c r="F2432" s="39" t="s">
        <v>2635</v>
      </c>
      <c r="G2432" s="33" t="s">
        <v>11954</v>
      </c>
      <c r="H2432" s="34" t="s">
        <v>14968</v>
      </c>
      <c r="I2432" s="33">
        <v>7</v>
      </c>
      <c r="J2432" s="33" t="s">
        <v>11955</v>
      </c>
      <c r="K2432" s="33" t="s">
        <v>14969</v>
      </c>
      <c r="L2432" s="35" t="s">
        <v>11956</v>
      </c>
      <c r="M2432" s="35" t="s">
        <v>11957</v>
      </c>
      <c r="N2432" s="9" t="s">
        <v>14028</v>
      </c>
      <c r="O2432" s="10" t="s">
        <v>125</v>
      </c>
      <c r="P2432" s="10" t="s">
        <v>975</v>
      </c>
      <c r="Q2432" s="10" t="s">
        <v>1015</v>
      </c>
      <c r="R2432" s="12" t="s">
        <v>11953</v>
      </c>
      <c r="S2432" s="12" t="s">
        <v>7880</v>
      </c>
      <c r="T2432" s="13" t="s">
        <v>12297</v>
      </c>
      <c r="U2432" s="14" t="s">
        <v>12295</v>
      </c>
      <c r="V2432" s="14" t="s">
        <v>12297</v>
      </c>
      <c r="W2432" s="14"/>
      <c r="X2432" s="14"/>
      <c r="Y2432" s="33"/>
    </row>
    <row r="2433" spans="1:25" ht="12" customHeight="1">
      <c r="A2433" s="34">
        <v>20200212164300</v>
      </c>
      <c r="B2433" s="86">
        <v>20200212164300</v>
      </c>
      <c r="C2433" s="54">
        <v>20200212164200</v>
      </c>
      <c r="D2433" s="33">
        <v>2617</v>
      </c>
      <c r="E2433" s="34"/>
      <c r="F2433" s="39" t="s">
        <v>2635</v>
      </c>
      <c r="G2433" s="34" t="s">
        <v>8007</v>
      </c>
      <c r="H2433" s="34" t="s">
        <v>6571</v>
      </c>
      <c r="I2433" s="33">
        <v>7</v>
      </c>
      <c r="J2433" s="33" t="s">
        <v>2927</v>
      </c>
      <c r="K2433" s="33" t="s">
        <v>6572</v>
      </c>
      <c r="L2433" s="35" t="s">
        <v>3629</v>
      </c>
      <c r="M2433" s="35" t="s">
        <v>3629</v>
      </c>
      <c r="N2433" s="9" t="s">
        <v>14028</v>
      </c>
      <c r="O2433" s="10" t="s">
        <v>2942</v>
      </c>
      <c r="P2433" s="10" t="s">
        <v>3130</v>
      </c>
      <c r="Q2433" s="10" t="s">
        <v>2943</v>
      </c>
      <c r="R2433" s="11"/>
      <c r="S2433" s="12" t="s">
        <v>4119</v>
      </c>
      <c r="T2433" s="13" t="s">
        <v>12297</v>
      </c>
      <c r="U2433" s="14" t="s">
        <v>12295</v>
      </c>
      <c r="V2433" s="14" t="s">
        <v>12297</v>
      </c>
      <c r="W2433" s="14" t="s">
        <v>10325</v>
      </c>
      <c r="X2433" s="14" t="s">
        <v>10464</v>
      </c>
      <c r="Y2433" s="33"/>
    </row>
    <row r="2434" spans="1:25" ht="12" customHeight="1">
      <c r="A2434" s="54">
        <v>20200212164800</v>
      </c>
      <c r="B2434" s="91">
        <v>20200212164800</v>
      </c>
      <c r="C2434" s="54">
        <v>20200212164200</v>
      </c>
      <c r="D2434" s="33">
        <v>2619</v>
      </c>
      <c r="E2434" s="34"/>
      <c r="F2434" s="39" t="s">
        <v>2635</v>
      </c>
      <c r="G2434" s="34" t="s">
        <v>3032</v>
      </c>
      <c r="H2434" s="34" t="s">
        <v>6577</v>
      </c>
      <c r="I2434" s="33">
        <v>7</v>
      </c>
      <c r="J2434" s="33" t="s">
        <v>2928</v>
      </c>
      <c r="K2434" s="33" t="s">
        <v>6578</v>
      </c>
      <c r="L2434" s="35" t="s">
        <v>2929</v>
      </c>
      <c r="M2434" s="35" t="s">
        <v>6579</v>
      </c>
      <c r="N2434" s="9" t="s">
        <v>14028</v>
      </c>
      <c r="O2434" s="10" t="s">
        <v>125</v>
      </c>
      <c r="P2434" s="10" t="s">
        <v>3130</v>
      </c>
      <c r="Q2434" s="10" t="s">
        <v>2944</v>
      </c>
      <c r="R2434" s="11"/>
      <c r="S2434" s="12" t="s">
        <v>4120</v>
      </c>
      <c r="T2434" s="13" t="s">
        <v>12297</v>
      </c>
      <c r="U2434" s="14" t="s">
        <v>12295</v>
      </c>
      <c r="V2434" s="14" t="s">
        <v>12297</v>
      </c>
      <c r="W2434" s="14" t="s">
        <v>10325</v>
      </c>
      <c r="X2434" s="14" t="s">
        <v>10464</v>
      </c>
      <c r="Y2434" s="33"/>
    </row>
    <row r="2435" spans="1:25" ht="12" customHeight="1">
      <c r="A2435" s="34">
        <v>20191114101472</v>
      </c>
      <c r="B2435" s="86">
        <v>20191114101472</v>
      </c>
      <c r="C2435" s="34">
        <v>20191218174293</v>
      </c>
      <c r="D2435" s="33">
        <v>2622</v>
      </c>
      <c r="E2435" s="34"/>
      <c r="F2435" s="39" t="s">
        <v>2635</v>
      </c>
      <c r="G2435" s="34" t="s">
        <v>1812</v>
      </c>
      <c r="H2435" s="34" t="s">
        <v>6585</v>
      </c>
      <c r="I2435" s="33">
        <v>7</v>
      </c>
      <c r="J2435" s="33" t="s">
        <v>864</v>
      </c>
      <c r="K2435" s="33" t="s">
        <v>6586</v>
      </c>
      <c r="L2435" s="35" t="s">
        <v>865</v>
      </c>
      <c r="M2435" s="35" t="s">
        <v>865</v>
      </c>
      <c r="N2435" s="9" t="s">
        <v>14028</v>
      </c>
      <c r="O2435" s="10" t="s">
        <v>859</v>
      </c>
      <c r="P2435" s="10" t="s">
        <v>1015</v>
      </c>
      <c r="Q2435" s="10" t="s">
        <v>1015</v>
      </c>
      <c r="R2435" s="11"/>
      <c r="S2435" s="12" t="s">
        <v>11960</v>
      </c>
      <c r="T2435" s="13" t="s">
        <v>12297</v>
      </c>
      <c r="U2435" s="13" t="s">
        <v>12297</v>
      </c>
      <c r="V2435" s="14" t="s">
        <v>12297</v>
      </c>
      <c r="W2435" s="14" t="s">
        <v>169</v>
      </c>
      <c r="X2435" s="14" t="s">
        <v>10464</v>
      </c>
      <c r="Y2435" s="33"/>
    </row>
    <row r="2436" spans="1:25" ht="12" customHeight="1">
      <c r="A2436" s="34">
        <v>20200115092200</v>
      </c>
      <c r="B2436" s="86">
        <v>20200115092200</v>
      </c>
      <c r="C2436" s="34">
        <v>20200204170501</v>
      </c>
      <c r="D2436" s="33">
        <v>2625</v>
      </c>
      <c r="E2436" s="34"/>
      <c r="F2436" s="39" t="s">
        <v>2635</v>
      </c>
      <c r="G2436" s="34" t="s">
        <v>2637</v>
      </c>
      <c r="H2436" s="34" t="s">
        <v>6590</v>
      </c>
      <c r="I2436" s="33">
        <v>7</v>
      </c>
      <c r="J2436" s="33" t="s">
        <v>2663</v>
      </c>
      <c r="K2436" s="33" t="s">
        <v>6591</v>
      </c>
      <c r="L2436" s="35" t="s">
        <v>3200</v>
      </c>
      <c r="M2436" s="35" t="s">
        <v>6592</v>
      </c>
      <c r="N2436" s="9" t="s">
        <v>14028</v>
      </c>
      <c r="O2436" s="10" t="s">
        <v>2941</v>
      </c>
      <c r="P2436" s="10" t="s">
        <v>1015</v>
      </c>
      <c r="Q2436" s="10" t="s">
        <v>1015</v>
      </c>
      <c r="R2436" s="12" t="s">
        <v>4195</v>
      </c>
      <c r="S2436" s="12" t="s">
        <v>7881</v>
      </c>
      <c r="T2436" s="13" t="s">
        <v>12297</v>
      </c>
      <c r="U2436" s="14" t="s">
        <v>12295</v>
      </c>
      <c r="V2436" s="14" t="s">
        <v>12297</v>
      </c>
      <c r="W2436" s="14" t="s">
        <v>169</v>
      </c>
      <c r="X2436" s="14" t="s">
        <v>10346</v>
      </c>
      <c r="Y2436" s="33"/>
    </row>
    <row r="2437" spans="1:25" ht="12" customHeight="1">
      <c r="A2437" s="34">
        <v>20200115093300</v>
      </c>
      <c r="B2437" s="86">
        <v>20200115093300</v>
      </c>
      <c r="C2437" s="34">
        <v>20200204170501</v>
      </c>
      <c r="D2437" s="33">
        <v>2627</v>
      </c>
      <c r="E2437" s="34"/>
      <c r="F2437" s="39" t="s">
        <v>2635</v>
      </c>
      <c r="G2437" s="34" t="s">
        <v>3035</v>
      </c>
      <c r="H2437" s="34" t="s">
        <v>6595</v>
      </c>
      <c r="I2437" s="33">
        <v>7</v>
      </c>
      <c r="J2437" s="33" t="s">
        <v>2664</v>
      </c>
      <c r="K2437" s="33" t="s">
        <v>6596</v>
      </c>
      <c r="L2437" s="35" t="s">
        <v>3201</v>
      </c>
      <c r="M2437" s="35" t="s">
        <v>6597</v>
      </c>
      <c r="N2437" s="9" t="s">
        <v>14028</v>
      </c>
      <c r="O2437" s="10" t="s">
        <v>3083</v>
      </c>
      <c r="P2437" s="10" t="s">
        <v>190</v>
      </c>
      <c r="Q2437" s="10" t="s">
        <v>198</v>
      </c>
      <c r="R2437" s="12" t="s">
        <v>4194</v>
      </c>
      <c r="S2437" s="12" t="s">
        <v>7882</v>
      </c>
      <c r="T2437" s="13" t="s">
        <v>12297</v>
      </c>
      <c r="U2437" s="14" t="s">
        <v>12295</v>
      </c>
      <c r="V2437" s="14" t="s">
        <v>12297</v>
      </c>
      <c r="W2437" s="14" t="s">
        <v>169</v>
      </c>
      <c r="X2437" s="14" t="s">
        <v>10348</v>
      </c>
      <c r="Y2437" s="33"/>
    </row>
    <row r="2438" spans="1:25" ht="12" customHeight="1">
      <c r="A2438" s="34">
        <v>20200115101300</v>
      </c>
      <c r="B2438" s="86">
        <v>20200115101300</v>
      </c>
      <c r="C2438" s="34">
        <v>20200204170501</v>
      </c>
      <c r="D2438" s="33">
        <v>2629</v>
      </c>
      <c r="E2438" s="34"/>
      <c r="F2438" s="39" t="s">
        <v>2635</v>
      </c>
      <c r="G2438" s="34" t="s">
        <v>2638</v>
      </c>
      <c r="H2438" s="34" t="s">
        <v>6600</v>
      </c>
      <c r="I2438" s="33">
        <v>7</v>
      </c>
      <c r="J2438" s="33" t="s">
        <v>2665</v>
      </c>
      <c r="K2438" s="33" t="s">
        <v>6601</v>
      </c>
      <c r="L2438" s="35" t="s">
        <v>3202</v>
      </c>
      <c r="M2438" s="35" t="s">
        <v>6602</v>
      </c>
      <c r="N2438" s="9" t="s">
        <v>14028</v>
      </c>
      <c r="O2438" s="10" t="s">
        <v>3082</v>
      </c>
      <c r="P2438" s="10" t="s">
        <v>169</v>
      </c>
      <c r="Q2438" s="9"/>
      <c r="R2438" s="12" t="s">
        <v>4194</v>
      </c>
      <c r="S2438" s="12" t="s">
        <v>7883</v>
      </c>
      <c r="T2438" s="14" t="s">
        <v>12296</v>
      </c>
      <c r="U2438" s="14" t="s">
        <v>12295</v>
      </c>
      <c r="V2438" s="14" t="s">
        <v>12297</v>
      </c>
      <c r="W2438" s="14" t="s">
        <v>169</v>
      </c>
      <c r="X2438" s="14" t="s">
        <v>10464</v>
      </c>
      <c r="Y2438" s="33"/>
    </row>
    <row r="2439" spans="1:25" ht="12" customHeight="1">
      <c r="A2439" s="34">
        <v>20200115101200</v>
      </c>
      <c r="B2439" s="86">
        <v>20200115101200</v>
      </c>
      <c r="C2439" s="34">
        <v>20200204170501</v>
      </c>
      <c r="D2439" s="33">
        <v>2630</v>
      </c>
      <c r="F2439" s="39" t="s">
        <v>2635</v>
      </c>
      <c r="G2439" s="34" t="s">
        <v>11962</v>
      </c>
      <c r="H2439" s="34" t="s">
        <v>14970</v>
      </c>
      <c r="I2439" s="33">
        <v>7</v>
      </c>
      <c r="J2439" s="33" t="s">
        <v>989</v>
      </c>
      <c r="K2439" s="33" t="s">
        <v>6565</v>
      </c>
      <c r="L2439" s="33" t="s">
        <v>11963</v>
      </c>
      <c r="M2439" s="33" t="s">
        <v>11964</v>
      </c>
      <c r="N2439" s="9" t="s">
        <v>14028</v>
      </c>
      <c r="O2439" s="10" t="s">
        <v>3081</v>
      </c>
      <c r="P2439" s="10" t="s">
        <v>1015</v>
      </c>
      <c r="Q2439" s="10" t="s">
        <v>1015</v>
      </c>
      <c r="R2439" s="12" t="s">
        <v>11953</v>
      </c>
      <c r="S2439" s="12" t="s">
        <v>14399</v>
      </c>
      <c r="T2439" s="13" t="s">
        <v>12297</v>
      </c>
      <c r="U2439" s="14" t="s">
        <v>12295</v>
      </c>
      <c r="V2439" s="14" t="s">
        <v>12297</v>
      </c>
      <c r="W2439" s="14" t="s">
        <v>169</v>
      </c>
      <c r="X2439" s="14" t="s">
        <v>10464</v>
      </c>
      <c r="Y2439" s="33"/>
    </row>
    <row r="2440" spans="1:25" ht="12" customHeight="1">
      <c r="A2440" s="34">
        <v>20191114101512</v>
      </c>
      <c r="B2440" s="86">
        <v>20191114101512</v>
      </c>
      <c r="C2440" s="54">
        <v>20191218174302</v>
      </c>
      <c r="D2440" s="33">
        <v>2636</v>
      </c>
      <c r="E2440" s="34"/>
      <c r="F2440" s="39" t="s">
        <v>2635</v>
      </c>
      <c r="G2440" s="34" t="s">
        <v>2627</v>
      </c>
      <c r="H2440" s="34" t="s">
        <v>6604</v>
      </c>
      <c r="I2440" s="33">
        <v>7</v>
      </c>
      <c r="J2440" s="33" t="s">
        <v>838</v>
      </c>
      <c r="K2440" s="33" t="s">
        <v>6605</v>
      </c>
      <c r="L2440" s="35" t="s">
        <v>3203</v>
      </c>
      <c r="M2440" s="35" t="s">
        <v>6606</v>
      </c>
      <c r="N2440" s="9" t="s">
        <v>14009</v>
      </c>
      <c r="O2440" s="10" t="s">
        <v>839</v>
      </c>
      <c r="P2440" s="10" t="s">
        <v>2945</v>
      </c>
      <c r="Q2440" s="10" t="s">
        <v>2946</v>
      </c>
      <c r="R2440" s="11"/>
      <c r="S2440" s="12" t="s">
        <v>8619</v>
      </c>
      <c r="T2440" s="13" t="s">
        <v>12297</v>
      </c>
      <c r="U2440" s="13" t="s">
        <v>12297</v>
      </c>
      <c r="V2440" s="14" t="s">
        <v>12297</v>
      </c>
      <c r="W2440" s="14" t="s">
        <v>10325</v>
      </c>
      <c r="X2440" s="14" t="s">
        <v>10327</v>
      </c>
      <c r="Y2440" s="33"/>
    </row>
    <row r="2441" spans="1:25" ht="12" customHeight="1">
      <c r="A2441" s="34">
        <v>20191114101513</v>
      </c>
      <c r="B2441" s="86">
        <v>20191114101513</v>
      </c>
      <c r="C2441" s="54">
        <v>20191218174302</v>
      </c>
      <c r="D2441" s="33">
        <v>2640</v>
      </c>
      <c r="E2441" s="34"/>
      <c r="F2441" s="39" t="s">
        <v>2635</v>
      </c>
      <c r="G2441" s="34" t="s">
        <v>1819</v>
      </c>
      <c r="H2441" s="34" t="s">
        <v>6612</v>
      </c>
      <c r="I2441" s="33">
        <v>7</v>
      </c>
      <c r="J2441" s="33" t="s">
        <v>840</v>
      </c>
      <c r="K2441" s="33" t="s">
        <v>6613</v>
      </c>
      <c r="L2441" s="35" t="s">
        <v>293</v>
      </c>
      <c r="M2441" s="35" t="s">
        <v>293</v>
      </c>
      <c r="N2441" s="9" t="s">
        <v>14009</v>
      </c>
      <c r="O2441" s="10" t="s">
        <v>86</v>
      </c>
      <c r="P2441" s="10" t="s">
        <v>2945</v>
      </c>
      <c r="Q2441" s="10" t="s">
        <v>2947</v>
      </c>
      <c r="R2441" s="11"/>
      <c r="S2441" s="12" t="s">
        <v>8615</v>
      </c>
      <c r="T2441" s="14" t="s">
        <v>12295</v>
      </c>
      <c r="U2441" s="13" t="s">
        <v>12297</v>
      </c>
      <c r="V2441" s="14" t="s">
        <v>12297</v>
      </c>
      <c r="W2441" s="14" t="s">
        <v>10325</v>
      </c>
      <c r="X2441" s="14" t="s">
        <v>10327</v>
      </c>
      <c r="Y2441" s="33"/>
    </row>
    <row r="2442" spans="1:25" ht="12" customHeight="1">
      <c r="A2442" s="34">
        <v>20191114101514</v>
      </c>
      <c r="B2442" s="86">
        <v>20191114101514</v>
      </c>
      <c r="C2442" s="54">
        <v>20191218174302</v>
      </c>
      <c r="D2442" s="33">
        <v>2644</v>
      </c>
      <c r="E2442" s="34"/>
      <c r="F2442" s="39" t="s">
        <v>2635</v>
      </c>
      <c r="G2442" s="34" t="s">
        <v>3037</v>
      </c>
      <c r="H2442" s="34" t="s">
        <v>6618</v>
      </c>
      <c r="I2442" s="33">
        <v>7</v>
      </c>
      <c r="J2442" s="33" t="s">
        <v>3204</v>
      </c>
      <c r="K2442" s="33" t="s">
        <v>6619</v>
      </c>
      <c r="L2442" s="35" t="s">
        <v>841</v>
      </c>
      <c r="M2442" s="35" t="s">
        <v>841</v>
      </c>
      <c r="N2442" s="9" t="s">
        <v>14009</v>
      </c>
      <c r="O2442" s="10" t="s">
        <v>2948</v>
      </c>
      <c r="P2442" s="10" t="s">
        <v>2945</v>
      </c>
      <c r="Q2442" s="10" t="s">
        <v>2949</v>
      </c>
      <c r="R2442" s="11"/>
      <c r="S2442" s="12" t="s">
        <v>8616</v>
      </c>
      <c r="T2442" s="14" t="s">
        <v>12295</v>
      </c>
      <c r="U2442" s="13" t="s">
        <v>12297</v>
      </c>
      <c r="V2442" s="14" t="s">
        <v>12297</v>
      </c>
      <c r="W2442" s="14" t="s">
        <v>10325</v>
      </c>
      <c r="X2442" s="14" t="s">
        <v>10327</v>
      </c>
      <c r="Y2442" s="33"/>
    </row>
    <row r="2443" spans="1:25" ht="12" customHeight="1">
      <c r="A2443" s="34">
        <v>20200213124110</v>
      </c>
      <c r="B2443" s="86">
        <v>20200213124110</v>
      </c>
      <c r="C2443" s="54">
        <v>20191218174302</v>
      </c>
      <c r="D2443" s="33">
        <v>2649</v>
      </c>
      <c r="E2443" s="34"/>
      <c r="F2443" s="39" t="s">
        <v>2635</v>
      </c>
      <c r="G2443" s="42" t="s">
        <v>7679</v>
      </c>
      <c r="H2443" s="53" t="s">
        <v>7717</v>
      </c>
      <c r="I2443" s="33">
        <v>7</v>
      </c>
      <c r="J2443" s="33" t="s">
        <v>7692</v>
      </c>
      <c r="K2443" s="33" t="s">
        <v>7700</v>
      </c>
      <c r="L2443" s="35" t="s">
        <v>579</v>
      </c>
      <c r="M2443" s="35" t="s">
        <v>4359</v>
      </c>
      <c r="N2443" s="9" t="s">
        <v>14009</v>
      </c>
      <c r="O2443" s="10" t="s">
        <v>839</v>
      </c>
      <c r="P2443" s="32" t="s">
        <v>2945</v>
      </c>
      <c r="Q2443" s="10" t="s">
        <v>2946</v>
      </c>
      <c r="R2443" s="11"/>
      <c r="S2443" s="12" t="s">
        <v>7884</v>
      </c>
      <c r="T2443" s="13" t="s">
        <v>12297</v>
      </c>
      <c r="U2443" s="14" t="s">
        <v>12295</v>
      </c>
      <c r="V2443" s="14" t="s">
        <v>12297</v>
      </c>
      <c r="W2443" s="14" t="s">
        <v>10325</v>
      </c>
      <c r="X2443" s="14" t="s">
        <v>10327</v>
      </c>
      <c r="Y2443" s="33"/>
    </row>
    <row r="2444" spans="1:25" ht="12" customHeight="1">
      <c r="A2444" s="34">
        <v>20191114101462</v>
      </c>
      <c r="B2444" s="86">
        <v>20191114101462</v>
      </c>
      <c r="C2444" s="34">
        <v>20191218174290</v>
      </c>
      <c r="D2444" s="33">
        <v>2651</v>
      </c>
      <c r="E2444" s="34"/>
      <c r="F2444" s="39" t="s">
        <v>2635</v>
      </c>
      <c r="G2444" s="34" t="s">
        <v>3038</v>
      </c>
      <c r="H2444" s="34" t="s">
        <v>6631</v>
      </c>
      <c r="I2444" s="33">
        <v>7</v>
      </c>
      <c r="J2444" s="33" t="s">
        <v>3205</v>
      </c>
      <c r="K2444" s="33" t="s">
        <v>6632</v>
      </c>
      <c r="L2444" s="35" t="s">
        <v>3206</v>
      </c>
      <c r="M2444" s="35" t="s">
        <v>6633</v>
      </c>
      <c r="N2444" s="9" t="s">
        <v>14009</v>
      </c>
      <c r="O2444" s="10" t="s">
        <v>839</v>
      </c>
      <c r="P2444" s="10" t="s">
        <v>2945</v>
      </c>
      <c r="Q2444" s="10" t="s">
        <v>2950</v>
      </c>
      <c r="R2444" s="11"/>
      <c r="S2444" s="12" t="s">
        <v>8618</v>
      </c>
      <c r="T2444" s="13" t="s">
        <v>12297</v>
      </c>
      <c r="U2444" s="13" t="s">
        <v>12297</v>
      </c>
      <c r="V2444" s="14" t="s">
        <v>12297</v>
      </c>
      <c r="W2444" s="14" t="s">
        <v>10331</v>
      </c>
      <c r="X2444" s="14" t="s">
        <v>10327</v>
      </c>
      <c r="Y2444" s="33"/>
    </row>
    <row r="2445" spans="1:25" ht="12" customHeight="1">
      <c r="A2445" s="34">
        <v>20191114101524</v>
      </c>
      <c r="B2445" s="86">
        <v>20191114101524</v>
      </c>
      <c r="C2445" s="34">
        <v>20191218174309</v>
      </c>
      <c r="D2445" s="33">
        <v>2654</v>
      </c>
      <c r="E2445" s="34"/>
      <c r="F2445" s="39" t="s">
        <v>2635</v>
      </c>
      <c r="G2445" s="34" t="s">
        <v>2645</v>
      </c>
      <c r="H2445" s="34" t="s">
        <v>6639</v>
      </c>
      <c r="I2445" s="33">
        <v>7</v>
      </c>
      <c r="J2445" s="33" t="s">
        <v>3286</v>
      </c>
      <c r="K2445" s="33" t="s">
        <v>6640</v>
      </c>
      <c r="L2445" s="35" t="s">
        <v>3206</v>
      </c>
      <c r="M2445" s="35" t="s">
        <v>6633</v>
      </c>
      <c r="N2445" s="9" t="s">
        <v>14009</v>
      </c>
      <c r="O2445" s="10" t="s">
        <v>839</v>
      </c>
      <c r="P2445" s="10" t="s">
        <v>2945</v>
      </c>
      <c r="Q2445" s="10" t="s">
        <v>2946</v>
      </c>
      <c r="R2445" s="11"/>
      <c r="S2445" s="24" t="s">
        <v>4121</v>
      </c>
      <c r="T2445" s="13" t="s">
        <v>12297</v>
      </c>
      <c r="U2445" s="13" t="s">
        <v>12297</v>
      </c>
      <c r="V2445" s="14" t="s">
        <v>12297</v>
      </c>
      <c r="W2445" s="14" t="s">
        <v>10331</v>
      </c>
      <c r="X2445" s="14" t="s">
        <v>10327</v>
      </c>
      <c r="Y2445" s="33"/>
    </row>
    <row r="2446" spans="1:25" ht="12" customHeight="1">
      <c r="A2446" s="34">
        <v>20220407120001</v>
      </c>
      <c r="B2446" s="86">
        <v>20220407120001</v>
      </c>
      <c r="C2446" s="34">
        <v>20191218174309</v>
      </c>
      <c r="D2446" s="33">
        <v>2660</v>
      </c>
      <c r="E2446" s="34"/>
      <c r="F2446" s="39" t="s">
        <v>2635</v>
      </c>
      <c r="G2446" s="34" t="s">
        <v>14305</v>
      </c>
      <c r="H2446" s="34" t="s">
        <v>14971</v>
      </c>
      <c r="I2446" s="33">
        <v>7</v>
      </c>
      <c r="J2446" s="34" t="s">
        <v>14311</v>
      </c>
      <c r="K2446" s="33" t="s">
        <v>14972</v>
      </c>
      <c r="L2446" s="35" t="s">
        <v>14312</v>
      </c>
      <c r="M2446" s="35" t="s">
        <v>14313</v>
      </c>
      <c r="N2446" s="9" t="s">
        <v>14009</v>
      </c>
      <c r="O2446" s="10" t="s">
        <v>2948</v>
      </c>
      <c r="P2446" s="10" t="s">
        <v>2945</v>
      </c>
      <c r="Q2446" s="10" t="s">
        <v>14318</v>
      </c>
      <c r="R2446" s="11"/>
      <c r="S2446" s="12" t="s">
        <v>14317</v>
      </c>
      <c r="T2446" s="13" t="s">
        <v>12295</v>
      </c>
      <c r="U2446" s="13" t="s">
        <v>12295</v>
      </c>
      <c r="V2446" s="13" t="s">
        <v>12295</v>
      </c>
      <c r="W2446" s="14"/>
      <c r="X2446" s="14"/>
      <c r="Y2446" s="33"/>
    </row>
    <row r="2447" spans="1:25" ht="12" customHeight="1">
      <c r="A2447" s="34">
        <v>20191114101522</v>
      </c>
      <c r="B2447" s="86">
        <v>20191114101522</v>
      </c>
      <c r="C2447" s="34">
        <v>20200204164400</v>
      </c>
      <c r="D2447" s="33">
        <v>2665</v>
      </c>
      <c r="E2447" s="34"/>
      <c r="F2447" s="39" t="s">
        <v>2635</v>
      </c>
      <c r="G2447" s="34" t="s">
        <v>7738</v>
      </c>
      <c r="H2447" s="34" t="s">
        <v>11993</v>
      </c>
      <c r="I2447" s="33">
        <v>7</v>
      </c>
      <c r="J2447" s="33" t="s">
        <v>842</v>
      </c>
      <c r="K2447" s="33" t="s">
        <v>6650</v>
      </c>
      <c r="L2447" s="35" t="s">
        <v>1058</v>
      </c>
      <c r="M2447" s="35" t="s">
        <v>1058</v>
      </c>
      <c r="N2447" s="9" t="s">
        <v>14010</v>
      </c>
      <c r="O2447" s="10" t="s">
        <v>2951</v>
      </c>
      <c r="P2447" s="10" t="s">
        <v>2945</v>
      </c>
      <c r="Q2447" s="9"/>
      <c r="R2447" s="12" t="s">
        <v>4193</v>
      </c>
      <c r="S2447" s="12" t="s">
        <v>7886</v>
      </c>
      <c r="T2447" s="13" t="s">
        <v>12297</v>
      </c>
      <c r="U2447" s="13" t="s">
        <v>12297</v>
      </c>
      <c r="V2447" s="14" t="s">
        <v>12297</v>
      </c>
      <c r="W2447" s="14" t="s">
        <v>169</v>
      </c>
      <c r="X2447" s="14" t="s">
        <v>10327</v>
      </c>
      <c r="Y2447" s="33"/>
    </row>
    <row r="2448" spans="1:25" ht="12" customHeight="1">
      <c r="A2448" s="34">
        <v>20191114101535</v>
      </c>
      <c r="B2448" s="86">
        <v>20191114101535</v>
      </c>
      <c r="C2448" s="34">
        <v>20191218174312</v>
      </c>
      <c r="D2448" s="33">
        <v>2670</v>
      </c>
      <c r="E2448" s="34"/>
      <c r="F2448" s="39">
        <v>58</v>
      </c>
      <c r="G2448" s="34" t="s">
        <v>11997</v>
      </c>
      <c r="H2448" s="34" t="s">
        <v>11998</v>
      </c>
      <c r="I2448" s="33">
        <v>7</v>
      </c>
      <c r="J2448" s="33" t="s">
        <v>1233</v>
      </c>
      <c r="K2448" s="33" t="s">
        <v>6775</v>
      </c>
      <c r="L2448" s="35" t="s">
        <v>10361</v>
      </c>
      <c r="M2448" s="35" t="s">
        <v>10362</v>
      </c>
      <c r="N2448" s="9" t="s">
        <v>1281</v>
      </c>
      <c r="O2448" s="10" t="s">
        <v>129</v>
      </c>
      <c r="P2448" s="10" t="s">
        <v>1015</v>
      </c>
      <c r="Q2448" s="10" t="s">
        <v>1015</v>
      </c>
      <c r="R2448" s="11"/>
      <c r="S2448" s="12" t="s">
        <v>8199</v>
      </c>
      <c r="T2448" s="13" t="s">
        <v>12297</v>
      </c>
      <c r="U2448" s="14" t="s">
        <v>12295</v>
      </c>
      <c r="V2448" s="14" t="s">
        <v>12297</v>
      </c>
      <c r="W2448" s="14" t="s">
        <v>10331</v>
      </c>
      <c r="X2448" s="14" t="s">
        <v>10327</v>
      </c>
      <c r="Y2448" s="33"/>
    </row>
    <row r="2449" spans="1:25" ht="12" customHeight="1">
      <c r="A2449" s="34">
        <v>20191114101536</v>
      </c>
      <c r="B2449" s="86">
        <v>20191114101536</v>
      </c>
      <c r="C2449" s="34">
        <v>20191218174312</v>
      </c>
      <c r="D2449" s="33">
        <v>2671</v>
      </c>
      <c r="E2449" s="34"/>
      <c r="F2449" s="39">
        <v>58</v>
      </c>
      <c r="G2449" s="34" t="s">
        <v>11999</v>
      </c>
      <c r="H2449" s="34" t="s">
        <v>12000</v>
      </c>
      <c r="I2449" s="33">
        <v>7</v>
      </c>
      <c r="J2449" s="33" t="s">
        <v>1231</v>
      </c>
      <c r="K2449" s="33" t="s">
        <v>6776</v>
      </c>
      <c r="L2449" s="35" t="s">
        <v>10361</v>
      </c>
      <c r="M2449" s="35" t="s">
        <v>10362</v>
      </c>
      <c r="N2449" s="9" t="s">
        <v>1281</v>
      </c>
      <c r="O2449" s="10" t="s">
        <v>129</v>
      </c>
      <c r="P2449" s="10" t="s">
        <v>1015</v>
      </c>
      <c r="Q2449" s="10" t="s">
        <v>1015</v>
      </c>
      <c r="R2449" s="11"/>
      <c r="S2449" s="12" t="s">
        <v>8200</v>
      </c>
      <c r="T2449" s="13" t="s">
        <v>12297</v>
      </c>
      <c r="U2449" s="14" t="s">
        <v>12295</v>
      </c>
      <c r="V2449" s="14" t="s">
        <v>12297</v>
      </c>
      <c r="W2449" s="14" t="s">
        <v>10331</v>
      </c>
      <c r="X2449" s="14" t="s">
        <v>10327</v>
      </c>
      <c r="Y2449" s="33"/>
    </row>
    <row r="2450" spans="1:25" ht="12" customHeight="1">
      <c r="A2450" s="34">
        <v>20221005121500</v>
      </c>
      <c r="B2450" s="86">
        <v>20221005121500</v>
      </c>
      <c r="C2450" s="34">
        <v>20191218174312</v>
      </c>
      <c r="D2450" s="33">
        <v>2673</v>
      </c>
      <c r="E2450" s="34"/>
      <c r="F2450" s="39">
        <v>58</v>
      </c>
      <c r="G2450" s="34" t="s">
        <v>14472</v>
      </c>
      <c r="H2450" s="34" t="s">
        <v>14473</v>
      </c>
      <c r="I2450" s="33">
        <v>7</v>
      </c>
      <c r="J2450" s="33" t="s">
        <v>1236</v>
      </c>
      <c r="K2450" s="33" t="s">
        <v>6777</v>
      </c>
      <c r="L2450" s="35" t="s">
        <v>13660</v>
      </c>
      <c r="M2450" s="35" t="s">
        <v>13660</v>
      </c>
      <c r="N2450" s="9" t="s">
        <v>1281</v>
      </c>
      <c r="O2450" s="10" t="s">
        <v>1304</v>
      </c>
      <c r="P2450" s="10" t="s">
        <v>1015</v>
      </c>
      <c r="Q2450" s="10" t="s">
        <v>1015</v>
      </c>
      <c r="R2450" s="11"/>
      <c r="S2450" s="12" t="s">
        <v>8165</v>
      </c>
      <c r="T2450" s="13" t="s">
        <v>12297</v>
      </c>
      <c r="U2450" s="14" t="s">
        <v>12295</v>
      </c>
      <c r="V2450" s="14" t="s">
        <v>12297</v>
      </c>
      <c r="W2450" s="14" t="s">
        <v>10331</v>
      </c>
      <c r="X2450" s="14" t="s">
        <v>10327</v>
      </c>
      <c r="Y2450" s="33"/>
    </row>
    <row r="2451" spans="1:25" ht="12" customHeight="1">
      <c r="A2451" s="34">
        <v>20191114101538</v>
      </c>
      <c r="B2451" s="86">
        <v>20191114101538</v>
      </c>
      <c r="C2451" s="34">
        <v>20191218174312</v>
      </c>
      <c r="D2451" s="33">
        <v>2675</v>
      </c>
      <c r="E2451" s="34"/>
      <c r="F2451" s="39">
        <v>58</v>
      </c>
      <c r="G2451" s="34" t="s">
        <v>12003</v>
      </c>
      <c r="H2451" s="34" t="s">
        <v>12004</v>
      </c>
      <c r="I2451" s="33">
        <v>7</v>
      </c>
      <c r="J2451" s="33" t="s">
        <v>1234</v>
      </c>
      <c r="K2451" s="33" t="s">
        <v>6778</v>
      </c>
      <c r="L2451" s="35" t="s">
        <v>10361</v>
      </c>
      <c r="M2451" s="35" t="s">
        <v>10362</v>
      </c>
      <c r="N2451" s="9" t="s">
        <v>1281</v>
      </c>
      <c r="O2451" s="10" t="s">
        <v>129</v>
      </c>
      <c r="P2451" s="10" t="s">
        <v>1015</v>
      </c>
      <c r="Q2451" s="10" t="s">
        <v>1015</v>
      </c>
      <c r="R2451" s="11"/>
      <c r="S2451" s="12" t="s">
        <v>8201</v>
      </c>
      <c r="T2451" s="13" t="s">
        <v>12297</v>
      </c>
      <c r="U2451" s="14" t="s">
        <v>12295</v>
      </c>
      <c r="V2451" s="14" t="s">
        <v>12297</v>
      </c>
      <c r="W2451" s="14" t="s">
        <v>10331</v>
      </c>
      <c r="X2451" s="14" t="s">
        <v>10327</v>
      </c>
      <c r="Y2451" s="65" t="s">
        <v>14007</v>
      </c>
    </row>
    <row r="2452" spans="1:25" ht="12" customHeight="1">
      <c r="A2452" s="34">
        <v>20191114101539</v>
      </c>
      <c r="B2452" s="86">
        <v>20191114101539</v>
      </c>
      <c r="C2452" s="34">
        <v>20191218174312</v>
      </c>
      <c r="D2452" s="33">
        <v>2676</v>
      </c>
      <c r="E2452" s="34"/>
      <c r="F2452" s="39">
        <v>58</v>
      </c>
      <c r="G2452" s="34" t="s">
        <v>12005</v>
      </c>
      <c r="H2452" s="34" t="s">
        <v>12006</v>
      </c>
      <c r="I2452" s="33">
        <v>7</v>
      </c>
      <c r="J2452" s="33" t="s">
        <v>1232</v>
      </c>
      <c r="K2452" s="33" t="s">
        <v>6779</v>
      </c>
      <c r="L2452" s="35" t="s">
        <v>10361</v>
      </c>
      <c r="M2452" s="35" t="s">
        <v>10362</v>
      </c>
      <c r="N2452" s="9" t="s">
        <v>1281</v>
      </c>
      <c r="O2452" s="10" t="s">
        <v>2854</v>
      </c>
      <c r="P2452" s="10" t="s">
        <v>1015</v>
      </c>
      <c r="Q2452" s="10" t="s">
        <v>1015</v>
      </c>
      <c r="R2452" s="11"/>
      <c r="S2452" s="12" t="s">
        <v>8166</v>
      </c>
      <c r="T2452" s="13" t="s">
        <v>12297</v>
      </c>
      <c r="U2452" s="14" t="s">
        <v>12295</v>
      </c>
      <c r="V2452" s="14" t="s">
        <v>12297</v>
      </c>
      <c r="W2452" s="14" t="s">
        <v>10331</v>
      </c>
      <c r="X2452" s="14" t="s">
        <v>10327</v>
      </c>
      <c r="Y2452" s="33"/>
    </row>
    <row r="2453" spans="1:25" ht="12" customHeight="1">
      <c r="A2453" s="34">
        <v>20191114101541</v>
      </c>
      <c r="B2453" s="86">
        <v>20191114101541</v>
      </c>
      <c r="C2453" s="34">
        <v>20191218174312</v>
      </c>
      <c r="D2453" s="33">
        <v>2678</v>
      </c>
      <c r="E2453" s="34"/>
      <c r="F2453" s="39">
        <v>58</v>
      </c>
      <c r="G2453" s="34" t="s">
        <v>12008</v>
      </c>
      <c r="H2453" s="34" t="s">
        <v>12009</v>
      </c>
      <c r="I2453" s="33">
        <v>7</v>
      </c>
      <c r="J2453" s="33" t="s">
        <v>1235</v>
      </c>
      <c r="K2453" s="33" t="s">
        <v>6780</v>
      </c>
      <c r="L2453" s="35" t="s">
        <v>10361</v>
      </c>
      <c r="M2453" s="35" t="s">
        <v>10362</v>
      </c>
      <c r="N2453" s="9" t="s">
        <v>1281</v>
      </c>
      <c r="O2453" s="10" t="s">
        <v>1312</v>
      </c>
      <c r="P2453" s="10" t="s">
        <v>1015</v>
      </c>
      <c r="Q2453" s="10" t="s">
        <v>1015</v>
      </c>
      <c r="R2453" s="11"/>
      <c r="S2453" s="12" t="s">
        <v>8190</v>
      </c>
      <c r="T2453" s="13" t="s">
        <v>12297</v>
      </c>
      <c r="U2453" s="14" t="s">
        <v>12295</v>
      </c>
      <c r="V2453" s="14" t="s">
        <v>12297</v>
      </c>
      <c r="W2453" s="14" t="s">
        <v>10331</v>
      </c>
      <c r="X2453" s="14" t="s">
        <v>10327</v>
      </c>
      <c r="Y2453" s="33"/>
    </row>
    <row r="2454" spans="1:25" ht="12" customHeight="1">
      <c r="A2454" s="34">
        <v>20191114101542</v>
      </c>
      <c r="B2454" s="86">
        <v>20191114101542</v>
      </c>
      <c r="C2454" s="34">
        <v>20191218174312</v>
      </c>
      <c r="D2454" s="33">
        <v>2680</v>
      </c>
      <c r="E2454" s="34"/>
      <c r="F2454" s="39">
        <v>58</v>
      </c>
      <c r="G2454" s="34" t="s">
        <v>1821</v>
      </c>
      <c r="H2454" s="34" t="s">
        <v>6781</v>
      </c>
      <c r="I2454" s="33">
        <v>7</v>
      </c>
      <c r="J2454" s="33" t="s">
        <v>987</v>
      </c>
      <c r="K2454" s="33" t="s">
        <v>6782</v>
      </c>
      <c r="L2454" s="35" t="s">
        <v>319</v>
      </c>
      <c r="M2454" s="35" t="s">
        <v>319</v>
      </c>
      <c r="N2454" s="9" t="s">
        <v>1281</v>
      </c>
      <c r="O2454" s="10" t="s">
        <v>129</v>
      </c>
      <c r="P2454" s="10" t="s">
        <v>1015</v>
      </c>
      <c r="Q2454" s="10" t="s">
        <v>1015</v>
      </c>
      <c r="R2454" s="11"/>
      <c r="S2454" s="12" t="s">
        <v>12011</v>
      </c>
      <c r="T2454" s="13" t="s">
        <v>12297</v>
      </c>
      <c r="U2454" s="14" t="s">
        <v>12295</v>
      </c>
      <c r="V2454" s="14" t="s">
        <v>12297</v>
      </c>
      <c r="W2454" s="14" t="s">
        <v>10331</v>
      </c>
      <c r="X2454" s="14" t="s">
        <v>10327</v>
      </c>
      <c r="Y2454" s="33"/>
    </row>
    <row r="2455" spans="1:25" ht="12" customHeight="1">
      <c r="A2455" s="34">
        <v>20191114101529</v>
      </c>
      <c r="B2455" s="86">
        <v>20191114101529</v>
      </c>
      <c r="C2455" s="34">
        <v>20191218174312</v>
      </c>
      <c r="D2455" s="33">
        <v>2681</v>
      </c>
      <c r="E2455" s="34"/>
      <c r="F2455" s="39">
        <v>58</v>
      </c>
      <c r="G2455" s="34" t="s">
        <v>39</v>
      </c>
      <c r="H2455" s="34" t="s">
        <v>6783</v>
      </c>
      <c r="I2455" s="33">
        <v>7</v>
      </c>
      <c r="J2455" s="33" t="s">
        <v>986</v>
      </c>
      <c r="K2455" s="33" t="s">
        <v>6784</v>
      </c>
      <c r="L2455" s="35" t="s">
        <v>318</v>
      </c>
      <c r="M2455" s="35" t="s">
        <v>318</v>
      </c>
      <c r="N2455" s="9" t="s">
        <v>1281</v>
      </c>
      <c r="O2455" s="10" t="s">
        <v>129</v>
      </c>
      <c r="P2455" s="10" t="s">
        <v>1015</v>
      </c>
      <c r="Q2455" s="10" t="s">
        <v>1015</v>
      </c>
      <c r="R2455" s="11"/>
      <c r="S2455" s="12" t="s">
        <v>7887</v>
      </c>
      <c r="T2455" s="13" t="s">
        <v>12297</v>
      </c>
      <c r="U2455" s="14" t="s">
        <v>12295</v>
      </c>
      <c r="V2455" s="14" t="s">
        <v>12297</v>
      </c>
      <c r="W2455" s="14" t="s">
        <v>10331</v>
      </c>
      <c r="X2455" s="14" t="s">
        <v>10327</v>
      </c>
      <c r="Y2455" s="33"/>
    </row>
    <row r="2456" spans="1:25" ht="12" customHeight="1">
      <c r="A2456" s="34">
        <v>20191114101530</v>
      </c>
      <c r="B2456" s="86">
        <v>20191114101530</v>
      </c>
      <c r="C2456" s="34">
        <v>20191218174312</v>
      </c>
      <c r="D2456" s="33">
        <v>2682</v>
      </c>
      <c r="E2456" s="34"/>
      <c r="F2456" s="39">
        <v>58</v>
      </c>
      <c r="G2456" s="34" t="s">
        <v>14002</v>
      </c>
      <c r="H2456" s="34" t="s">
        <v>14003</v>
      </c>
      <c r="I2456" s="33">
        <v>7</v>
      </c>
      <c r="J2456" s="33" t="s">
        <v>14004</v>
      </c>
      <c r="K2456" s="33" t="s">
        <v>14005</v>
      </c>
      <c r="L2456" s="35" t="s">
        <v>299</v>
      </c>
      <c r="M2456" s="35" t="s">
        <v>299</v>
      </c>
      <c r="N2456" s="9" t="s">
        <v>1281</v>
      </c>
      <c r="O2456" s="10" t="s">
        <v>129</v>
      </c>
      <c r="P2456" s="10" t="s">
        <v>1015</v>
      </c>
      <c r="Q2456" s="10" t="s">
        <v>1015</v>
      </c>
      <c r="R2456" s="11"/>
      <c r="S2456" s="12" t="s">
        <v>7888</v>
      </c>
      <c r="T2456" s="13" t="s">
        <v>12297</v>
      </c>
      <c r="U2456" s="14" t="s">
        <v>12295</v>
      </c>
      <c r="V2456" s="14" t="s">
        <v>12297</v>
      </c>
      <c r="W2456" s="14" t="s">
        <v>10331</v>
      </c>
      <c r="X2456" s="14" t="s">
        <v>10327</v>
      </c>
      <c r="Y2456" s="65" t="s">
        <v>14006</v>
      </c>
    </row>
    <row r="2457" spans="1:25" ht="12" customHeight="1">
      <c r="A2457" s="34">
        <v>20191114101547</v>
      </c>
      <c r="B2457" s="86">
        <v>20191114101547</v>
      </c>
      <c r="C2457" s="34">
        <v>20191218174316</v>
      </c>
      <c r="D2457" s="33">
        <v>2687</v>
      </c>
      <c r="E2457" s="34"/>
      <c r="F2457" s="39">
        <v>58</v>
      </c>
      <c r="G2457" s="34" t="s">
        <v>12016</v>
      </c>
      <c r="H2457" s="34" t="s">
        <v>12017</v>
      </c>
      <c r="I2457" s="33">
        <v>7</v>
      </c>
      <c r="J2457" s="33" t="s">
        <v>1241</v>
      </c>
      <c r="K2457" s="33" t="s">
        <v>6800</v>
      </c>
      <c r="L2457" s="35" t="s">
        <v>10361</v>
      </c>
      <c r="M2457" s="35" t="s">
        <v>10362</v>
      </c>
      <c r="N2457" s="9" t="s">
        <v>1281</v>
      </c>
      <c r="O2457" s="10" t="s">
        <v>131</v>
      </c>
      <c r="P2457" s="10" t="s">
        <v>1015</v>
      </c>
      <c r="Q2457" s="10" t="s">
        <v>1015</v>
      </c>
      <c r="R2457" s="11"/>
      <c r="S2457" s="12" t="s">
        <v>8168</v>
      </c>
      <c r="T2457" s="13" t="s">
        <v>12297</v>
      </c>
      <c r="U2457" s="14" t="s">
        <v>12295</v>
      </c>
      <c r="V2457" s="14" t="s">
        <v>12297</v>
      </c>
      <c r="W2457" s="14" t="s">
        <v>10331</v>
      </c>
      <c r="X2457" s="14" t="s">
        <v>10327</v>
      </c>
      <c r="Y2457" s="33"/>
    </row>
    <row r="2458" spans="1:25" ht="12" customHeight="1">
      <c r="A2458" s="34">
        <v>20191114101548</v>
      </c>
      <c r="B2458" s="86">
        <v>20191114101548</v>
      </c>
      <c r="C2458" s="34">
        <v>20191218174316</v>
      </c>
      <c r="D2458" s="33">
        <v>2689</v>
      </c>
      <c r="E2458" s="34"/>
      <c r="F2458" s="39">
        <v>58</v>
      </c>
      <c r="G2458" s="34" t="s">
        <v>12018</v>
      </c>
      <c r="H2458" s="34" t="s">
        <v>12019</v>
      </c>
      <c r="I2458" s="33">
        <v>7</v>
      </c>
      <c r="J2458" s="33" t="s">
        <v>1238</v>
      </c>
      <c r="K2458" s="33" t="s">
        <v>6801</v>
      </c>
      <c r="L2458" s="35" t="s">
        <v>10361</v>
      </c>
      <c r="M2458" s="35" t="s">
        <v>10362</v>
      </c>
      <c r="N2458" s="9" t="s">
        <v>1281</v>
      </c>
      <c r="O2458" s="10" t="s">
        <v>1311</v>
      </c>
      <c r="P2458" s="10" t="s">
        <v>1015</v>
      </c>
      <c r="Q2458" s="10" t="s">
        <v>1015</v>
      </c>
      <c r="R2458" s="11"/>
      <c r="S2458" s="12" t="s">
        <v>8211</v>
      </c>
      <c r="T2458" s="13" t="s">
        <v>12297</v>
      </c>
      <c r="U2458" s="14" t="s">
        <v>12295</v>
      </c>
      <c r="V2458" s="14" t="s">
        <v>12297</v>
      </c>
      <c r="W2458" s="14" t="s">
        <v>10331</v>
      </c>
      <c r="X2458" s="14" t="s">
        <v>10327</v>
      </c>
      <c r="Y2458" s="33"/>
    </row>
    <row r="2459" spans="1:25" ht="12" customHeight="1">
      <c r="A2459" s="34">
        <v>20191114101549</v>
      </c>
      <c r="B2459" s="86">
        <v>20191114101549</v>
      </c>
      <c r="C2459" s="34">
        <v>20191218174316</v>
      </c>
      <c r="D2459" s="33">
        <v>2691</v>
      </c>
      <c r="E2459" s="34"/>
      <c r="F2459" s="39">
        <v>58</v>
      </c>
      <c r="G2459" s="34" t="s">
        <v>12020</v>
      </c>
      <c r="H2459" s="34" t="s">
        <v>12021</v>
      </c>
      <c r="I2459" s="33">
        <v>7</v>
      </c>
      <c r="J2459" s="33" t="s">
        <v>1237</v>
      </c>
      <c r="K2459" s="33" t="s">
        <v>6802</v>
      </c>
      <c r="L2459" s="35" t="s">
        <v>10361</v>
      </c>
      <c r="M2459" s="35" t="s">
        <v>10362</v>
      </c>
      <c r="N2459" s="9" t="s">
        <v>1281</v>
      </c>
      <c r="O2459" s="10" t="s">
        <v>131</v>
      </c>
      <c r="P2459" s="10" t="s">
        <v>1015</v>
      </c>
      <c r="Q2459" s="10" t="s">
        <v>1015</v>
      </c>
      <c r="R2459" s="11"/>
      <c r="S2459" s="12" t="s">
        <v>8210</v>
      </c>
      <c r="T2459" s="13" t="s">
        <v>12297</v>
      </c>
      <c r="U2459" s="14" t="s">
        <v>12295</v>
      </c>
      <c r="V2459" s="14" t="s">
        <v>12297</v>
      </c>
      <c r="W2459" s="14" t="s">
        <v>10331</v>
      </c>
      <c r="X2459" s="14" t="s">
        <v>10327</v>
      </c>
      <c r="Y2459" s="33"/>
    </row>
    <row r="2460" spans="1:25" ht="12" customHeight="1">
      <c r="A2460" s="34">
        <v>20191114101550</v>
      </c>
      <c r="B2460" s="86">
        <v>20191114101550</v>
      </c>
      <c r="C2460" s="34">
        <v>20191218174316</v>
      </c>
      <c r="D2460" s="33">
        <v>2694</v>
      </c>
      <c r="E2460" s="34"/>
      <c r="F2460" s="39">
        <v>58</v>
      </c>
      <c r="G2460" s="34" t="s">
        <v>12022</v>
      </c>
      <c r="H2460" s="34" t="s">
        <v>12023</v>
      </c>
      <c r="I2460" s="33">
        <v>7</v>
      </c>
      <c r="J2460" s="33" t="s">
        <v>1240</v>
      </c>
      <c r="K2460" s="33" t="s">
        <v>6803</v>
      </c>
      <c r="L2460" s="35" t="s">
        <v>10361</v>
      </c>
      <c r="M2460" s="35" t="s">
        <v>10362</v>
      </c>
      <c r="N2460" s="9" t="s">
        <v>1281</v>
      </c>
      <c r="O2460" s="10" t="s">
        <v>178</v>
      </c>
      <c r="P2460" s="10" t="s">
        <v>1015</v>
      </c>
      <c r="Q2460" s="10" t="s">
        <v>1015</v>
      </c>
      <c r="R2460" s="11"/>
      <c r="S2460" s="12" t="s">
        <v>8167</v>
      </c>
      <c r="T2460" s="13" t="s">
        <v>12297</v>
      </c>
      <c r="U2460" s="14" t="s">
        <v>12295</v>
      </c>
      <c r="V2460" s="14" t="s">
        <v>12297</v>
      </c>
      <c r="W2460" s="14" t="s">
        <v>10331</v>
      </c>
      <c r="X2460" s="14" t="s">
        <v>10327</v>
      </c>
      <c r="Y2460" s="33"/>
    </row>
    <row r="2461" spans="1:25" ht="12" customHeight="1">
      <c r="A2461" s="34">
        <v>20191114101551</v>
      </c>
      <c r="B2461" s="86">
        <v>20191114101551</v>
      </c>
      <c r="C2461" s="34">
        <v>20191218174316</v>
      </c>
      <c r="D2461" s="33">
        <v>2695</v>
      </c>
      <c r="E2461" s="34"/>
      <c r="F2461" s="39">
        <v>58</v>
      </c>
      <c r="G2461" s="34" t="s">
        <v>12024</v>
      </c>
      <c r="H2461" s="34" t="s">
        <v>12025</v>
      </c>
      <c r="I2461" s="33">
        <v>7</v>
      </c>
      <c r="J2461" s="33" t="s">
        <v>1239</v>
      </c>
      <c r="K2461" s="33" t="s">
        <v>6804</v>
      </c>
      <c r="L2461" s="35" t="s">
        <v>10361</v>
      </c>
      <c r="M2461" s="35" t="s">
        <v>10362</v>
      </c>
      <c r="N2461" s="9" t="s">
        <v>1281</v>
      </c>
      <c r="O2461" s="10" t="s">
        <v>127</v>
      </c>
      <c r="P2461" s="10" t="s">
        <v>1015</v>
      </c>
      <c r="Q2461" s="10" t="s">
        <v>1015</v>
      </c>
      <c r="R2461" s="11"/>
      <c r="S2461" s="12" t="s">
        <v>12026</v>
      </c>
      <c r="T2461" s="13" t="s">
        <v>12297</v>
      </c>
      <c r="U2461" s="14" t="s">
        <v>12295</v>
      </c>
      <c r="V2461" s="14" t="s">
        <v>12297</v>
      </c>
      <c r="W2461" s="14" t="s">
        <v>10331</v>
      </c>
      <c r="X2461" s="14" t="s">
        <v>10327</v>
      </c>
      <c r="Y2461" s="33"/>
    </row>
    <row r="2462" spans="1:25" ht="12" customHeight="1">
      <c r="A2462" s="34">
        <v>20191114101558</v>
      </c>
      <c r="B2462" s="86">
        <v>20191114101558</v>
      </c>
      <c r="C2462" s="34">
        <v>20191218174488</v>
      </c>
      <c r="D2462" s="33">
        <v>2705</v>
      </c>
      <c r="E2462" s="34"/>
      <c r="F2462" s="39" t="s">
        <v>1498</v>
      </c>
      <c r="G2462" s="34" t="s">
        <v>1822</v>
      </c>
      <c r="H2462" s="34" t="s">
        <v>6822</v>
      </c>
      <c r="I2462" s="33">
        <v>7</v>
      </c>
      <c r="J2462" s="33" t="s">
        <v>1116</v>
      </c>
      <c r="K2462" s="33" t="s">
        <v>6823</v>
      </c>
      <c r="L2462" s="35" t="s">
        <v>1500</v>
      </c>
      <c r="M2462" s="35" t="s">
        <v>1500</v>
      </c>
      <c r="N2462" s="9" t="s">
        <v>1004</v>
      </c>
      <c r="O2462" s="10" t="s">
        <v>1499</v>
      </c>
      <c r="P2462" s="10" t="s">
        <v>1015</v>
      </c>
      <c r="Q2462" s="10" t="s">
        <v>1015</v>
      </c>
      <c r="R2462" s="11"/>
      <c r="S2462" s="12" t="s">
        <v>7896</v>
      </c>
      <c r="T2462" s="13" t="s">
        <v>12297</v>
      </c>
      <c r="U2462" s="14" t="s">
        <v>12295</v>
      </c>
      <c r="V2462" s="14" t="s">
        <v>12297</v>
      </c>
      <c r="W2462" s="14" t="s">
        <v>10347</v>
      </c>
      <c r="X2462" s="14" t="s">
        <v>10348</v>
      </c>
      <c r="Y2462" s="33"/>
    </row>
    <row r="2463" spans="1:25" ht="12" customHeight="1">
      <c r="A2463" s="34">
        <v>20191114100497</v>
      </c>
      <c r="B2463" s="86">
        <v>20191114100497</v>
      </c>
      <c r="C2463" s="34">
        <v>20191218174318</v>
      </c>
      <c r="D2463" s="33">
        <v>2707</v>
      </c>
      <c r="E2463" s="34"/>
      <c r="F2463" s="39" t="s">
        <v>1498</v>
      </c>
      <c r="G2463" s="34" t="s">
        <v>1528</v>
      </c>
      <c r="H2463" s="34" t="s">
        <v>4290</v>
      </c>
      <c r="I2463" s="33">
        <v>7</v>
      </c>
      <c r="J2463" s="33" t="s">
        <v>437</v>
      </c>
      <c r="K2463" s="33" t="s">
        <v>4291</v>
      </c>
      <c r="L2463" s="35" t="s">
        <v>2672</v>
      </c>
      <c r="M2463" s="35" t="s">
        <v>4292</v>
      </c>
      <c r="N2463" s="9" t="s">
        <v>1004</v>
      </c>
      <c r="O2463" s="10" t="s">
        <v>80</v>
      </c>
      <c r="P2463" s="10" t="s">
        <v>1015</v>
      </c>
      <c r="Q2463" s="10" t="s">
        <v>1015</v>
      </c>
      <c r="R2463" s="11"/>
      <c r="S2463" s="12" t="s">
        <v>10475</v>
      </c>
      <c r="T2463" s="14" t="s">
        <v>12296</v>
      </c>
      <c r="U2463" s="13" t="s">
        <v>12297</v>
      </c>
      <c r="V2463" s="14" t="s">
        <v>12297</v>
      </c>
      <c r="W2463" s="14" t="s">
        <v>10347</v>
      </c>
      <c r="X2463" s="14" t="s">
        <v>10348</v>
      </c>
      <c r="Y2463" s="33"/>
    </row>
    <row r="2464" spans="1:25" ht="12" customHeight="1">
      <c r="A2464" s="34">
        <v>20191114101559</v>
      </c>
      <c r="B2464" s="86">
        <v>20191114101559</v>
      </c>
      <c r="C2464" s="34">
        <v>20191218174318</v>
      </c>
      <c r="D2464" s="33">
        <v>2709</v>
      </c>
      <c r="E2464" s="34"/>
      <c r="F2464" s="39" t="s">
        <v>1498</v>
      </c>
      <c r="G2464" s="34" t="s">
        <v>14543</v>
      </c>
      <c r="H2464" s="34" t="s">
        <v>14541</v>
      </c>
      <c r="I2464" s="33">
        <v>7</v>
      </c>
      <c r="J2464" s="33" t="s">
        <v>1136</v>
      </c>
      <c r="K2464" s="33" t="s">
        <v>6826</v>
      </c>
      <c r="L2464" s="35" t="s">
        <v>14536</v>
      </c>
      <c r="M2464" s="35" t="s">
        <v>14538</v>
      </c>
      <c r="N2464" s="9" t="s">
        <v>1004</v>
      </c>
      <c r="O2464" s="10" t="s">
        <v>80</v>
      </c>
      <c r="P2464" s="10" t="s">
        <v>13492</v>
      </c>
      <c r="Q2464" s="10" t="s">
        <v>13491</v>
      </c>
      <c r="R2464" s="11"/>
      <c r="S2464" s="12" t="s">
        <v>7897</v>
      </c>
      <c r="T2464" s="13" t="s">
        <v>12297</v>
      </c>
      <c r="U2464" s="13" t="s">
        <v>12297</v>
      </c>
      <c r="V2464" s="14" t="s">
        <v>12297</v>
      </c>
      <c r="W2464" s="14" t="s">
        <v>10347</v>
      </c>
      <c r="X2464" s="14" t="s">
        <v>10348</v>
      </c>
      <c r="Y2464" s="33"/>
    </row>
    <row r="2465" spans="1:25" ht="12" customHeight="1">
      <c r="A2465" s="34">
        <v>20191114101561</v>
      </c>
      <c r="B2465" s="86">
        <v>20191114101561</v>
      </c>
      <c r="C2465" s="34">
        <v>20210108164300</v>
      </c>
      <c r="D2465" s="33">
        <v>2716</v>
      </c>
      <c r="E2465" s="34"/>
      <c r="F2465" s="39" t="s">
        <v>1498</v>
      </c>
      <c r="G2465" s="34" t="s">
        <v>15</v>
      </c>
      <c r="H2465" s="34" t="s">
        <v>6830</v>
      </c>
      <c r="I2465" s="33">
        <v>7</v>
      </c>
      <c r="J2465" s="33" t="s">
        <v>1005</v>
      </c>
      <c r="K2465" s="33" t="s">
        <v>6831</v>
      </c>
      <c r="L2465" s="35" t="s">
        <v>275</v>
      </c>
      <c r="M2465" s="35" t="s">
        <v>275</v>
      </c>
      <c r="N2465" s="9" t="s">
        <v>1004</v>
      </c>
      <c r="O2465" s="10" t="s">
        <v>79</v>
      </c>
      <c r="P2465" s="10" t="s">
        <v>3105</v>
      </c>
      <c r="Q2465" s="10" t="s">
        <v>168</v>
      </c>
      <c r="R2465" s="12" t="s">
        <v>13290</v>
      </c>
      <c r="S2465" s="12" t="s">
        <v>7898</v>
      </c>
      <c r="T2465" s="13" t="s">
        <v>12297</v>
      </c>
      <c r="U2465" s="14" t="s">
        <v>12295</v>
      </c>
      <c r="V2465" s="14" t="s">
        <v>12297</v>
      </c>
      <c r="W2465" s="14" t="s">
        <v>10347</v>
      </c>
      <c r="X2465" s="14" t="s">
        <v>10348</v>
      </c>
      <c r="Y2465" s="33"/>
    </row>
    <row r="2466" spans="1:25" ht="12" customHeight="1">
      <c r="A2466" s="34">
        <v>20191114101566</v>
      </c>
      <c r="B2466" s="86">
        <v>20191114101566</v>
      </c>
      <c r="C2466" s="34">
        <v>20191218174320</v>
      </c>
      <c r="D2466" s="33">
        <v>2720</v>
      </c>
      <c r="E2466" s="34"/>
      <c r="F2466" s="39" t="s">
        <v>1501</v>
      </c>
      <c r="G2466" s="34" t="s">
        <v>12050</v>
      </c>
      <c r="H2466" s="34" t="s">
        <v>12051</v>
      </c>
      <c r="I2466" s="33">
        <v>7</v>
      </c>
      <c r="J2466" s="33" t="s">
        <v>936</v>
      </c>
      <c r="K2466" s="33" t="s">
        <v>6844</v>
      </c>
      <c r="L2466" s="35" t="s">
        <v>12052</v>
      </c>
      <c r="M2466" s="35" t="s">
        <v>12052</v>
      </c>
      <c r="N2466" s="9" t="s">
        <v>14021</v>
      </c>
      <c r="O2466" s="10" t="s">
        <v>1206</v>
      </c>
      <c r="P2466" s="10" t="s">
        <v>1203</v>
      </c>
      <c r="Q2466" s="9"/>
      <c r="R2466" s="11"/>
      <c r="S2466" s="12" t="s">
        <v>12053</v>
      </c>
      <c r="T2466" s="13" t="s">
        <v>12297</v>
      </c>
      <c r="U2466" s="13" t="s">
        <v>12297</v>
      </c>
      <c r="V2466" s="14" t="s">
        <v>12297</v>
      </c>
      <c r="W2466" s="14" t="s">
        <v>10347</v>
      </c>
      <c r="X2466" s="14" t="s">
        <v>10348</v>
      </c>
      <c r="Y2466" s="33"/>
    </row>
    <row r="2467" spans="1:25" ht="12" customHeight="1">
      <c r="A2467" s="34">
        <v>20220407123700</v>
      </c>
      <c r="B2467" s="86">
        <v>20220407123700</v>
      </c>
      <c r="C2467" s="34">
        <v>20191218174320</v>
      </c>
      <c r="D2467" s="33">
        <v>2726</v>
      </c>
      <c r="E2467" s="34"/>
      <c r="F2467" s="39" t="s">
        <v>1501</v>
      </c>
      <c r="G2467" s="34" t="s">
        <v>14341</v>
      </c>
      <c r="H2467" s="34" t="s">
        <v>14342</v>
      </c>
      <c r="I2467" s="33">
        <v>7</v>
      </c>
      <c r="J2467" s="34" t="s">
        <v>14319</v>
      </c>
      <c r="K2467" s="33" t="s">
        <v>14320</v>
      </c>
      <c r="L2467" s="34" t="s">
        <v>14344</v>
      </c>
      <c r="M2467" s="34" t="s">
        <v>14343</v>
      </c>
      <c r="N2467" s="9" t="s">
        <v>14021</v>
      </c>
      <c r="O2467" s="10" t="s">
        <v>14345</v>
      </c>
      <c r="P2467" s="10" t="s">
        <v>190</v>
      </c>
      <c r="Q2467" s="10" t="s">
        <v>191</v>
      </c>
      <c r="R2467" s="12"/>
      <c r="S2467" s="12" t="s">
        <v>14397</v>
      </c>
      <c r="T2467" s="14" t="s">
        <v>12297</v>
      </c>
      <c r="U2467" s="13" t="s">
        <v>12295</v>
      </c>
      <c r="V2467" s="14" t="s">
        <v>12297</v>
      </c>
      <c r="W2467" s="14"/>
      <c r="X2467" s="14"/>
      <c r="Y2467" s="33"/>
    </row>
    <row r="2468" spans="1:25" ht="12" customHeight="1">
      <c r="A2468" s="34">
        <v>20191114101562</v>
      </c>
      <c r="B2468" s="86">
        <v>20191114101562</v>
      </c>
      <c r="C2468" s="34">
        <v>20191218174319</v>
      </c>
      <c r="D2468" s="33">
        <v>2730</v>
      </c>
      <c r="E2468" s="34"/>
      <c r="F2468" s="39" t="s">
        <v>1501</v>
      </c>
      <c r="G2468" s="34" t="s">
        <v>1824</v>
      </c>
      <c r="H2468" s="34" t="s">
        <v>6835</v>
      </c>
      <c r="I2468" s="33">
        <v>7</v>
      </c>
      <c r="J2468" s="33" t="s">
        <v>855</v>
      </c>
      <c r="K2468" s="33" t="s">
        <v>6836</v>
      </c>
      <c r="L2468" s="35" t="s">
        <v>684</v>
      </c>
      <c r="M2468" s="35" t="s">
        <v>4857</v>
      </c>
      <c r="N2468" s="9" t="s">
        <v>14021</v>
      </c>
      <c r="O2468" s="10" t="s">
        <v>3089</v>
      </c>
      <c r="P2468" s="10" t="s">
        <v>1015</v>
      </c>
      <c r="Q2468" s="10" t="s">
        <v>1015</v>
      </c>
      <c r="R2468" s="11"/>
      <c r="S2468" s="12" t="s">
        <v>7899</v>
      </c>
      <c r="T2468" s="13" t="s">
        <v>12297</v>
      </c>
      <c r="U2468" s="13" t="s">
        <v>12297</v>
      </c>
      <c r="V2468" s="14" t="s">
        <v>12297</v>
      </c>
      <c r="W2468" s="14" t="s">
        <v>169</v>
      </c>
      <c r="X2468" s="14" t="s">
        <v>10348</v>
      </c>
      <c r="Y2468" s="33"/>
    </row>
    <row r="2469" spans="1:25" ht="12" customHeight="1">
      <c r="A2469" s="34">
        <v>20191114101563</v>
      </c>
      <c r="B2469" s="86">
        <v>20191114101563</v>
      </c>
      <c r="C2469" s="34">
        <v>20191218174319</v>
      </c>
      <c r="D2469" s="33">
        <v>2731</v>
      </c>
      <c r="E2469" s="34"/>
      <c r="F2469" s="39" t="s">
        <v>1501</v>
      </c>
      <c r="G2469" s="34" t="s">
        <v>1825</v>
      </c>
      <c r="H2469" s="34" t="s">
        <v>6837</v>
      </c>
      <c r="I2469" s="33">
        <v>7</v>
      </c>
      <c r="J2469" s="33" t="s">
        <v>856</v>
      </c>
      <c r="K2469" s="33" t="s">
        <v>6838</v>
      </c>
      <c r="L2469" s="35" t="s">
        <v>2760</v>
      </c>
      <c r="M2469" s="35" t="s">
        <v>6839</v>
      </c>
      <c r="N2469" s="9" t="s">
        <v>14021</v>
      </c>
      <c r="O2469" s="10" t="s">
        <v>100</v>
      </c>
      <c r="P2469" s="10" t="s">
        <v>1203</v>
      </c>
      <c r="Q2469" s="9"/>
      <c r="R2469" s="11"/>
      <c r="S2469" s="12" t="s">
        <v>14092</v>
      </c>
      <c r="T2469" s="13" t="s">
        <v>12297</v>
      </c>
      <c r="U2469" s="13" t="s">
        <v>12297</v>
      </c>
      <c r="V2469" s="14" t="s">
        <v>12297</v>
      </c>
      <c r="W2469" s="14" t="s">
        <v>169</v>
      </c>
      <c r="X2469" s="14" t="s">
        <v>10464</v>
      </c>
      <c r="Y2469" s="33"/>
    </row>
    <row r="2470" spans="1:25" ht="12" customHeight="1">
      <c r="A2470" s="34">
        <v>20200213184300</v>
      </c>
      <c r="B2470" s="86">
        <v>20200213184300</v>
      </c>
      <c r="C2470" s="34">
        <v>20191218174319</v>
      </c>
      <c r="D2470" s="33">
        <v>2732</v>
      </c>
      <c r="E2470" s="34"/>
      <c r="F2470" s="39" t="s">
        <v>1501</v>
      </c>
      <c r="G2470" s="33" t="s">
        <v>12061</v>
      </c>
      <c r="H2470" s="34" t="s">
        <v>12062</v>
      </c>
      <c r="I2470" s="33">
        <v>7</v>
      </c>
      <c r="J2470" s="33" t="s">
        <v>1021</v>
      </c>
      <c r="K2470" s="33" t="s">
        <v>6842</v>
      </c>
      <c r="L2470" s="35" t="s">
        <v>12063</v>
      </c>
      <c r="M2470" s="35" t="s">
        <v>12064</v>
      </c>
      <c r="N2470" s="9" t="s">
        <v>14021</v>
      </c>
      <c r="O2470" s="10" t="s">
        <v>100</v>
      </c>
      <c r="P2470" s="10" t="s">
        <v>1203</v>
      </c>
      <c r="Q2470" s="10" t="s">
        <v>3090</v>
      </c>
      <c r="R2470" s="11"/>
      <c r="S2470" s="12" t="s">
        <v>14093</v>
      </c>
      <c r="T2470" s="13" t="s">
        <v>12297</v>
      </c>
      <c r="U2470" s="14" t="s">
        <v>12295</v>
      </c>
      <c r="V2470" s="14" t="s">
        <v>12297</v>
      </c>
      <c r="W2470" s="14" t="s">
        <v>169</v>
      </c>
      <c r="X2470" s="14" t="s">
        <v>10346</v>
      </c>
      <c r="Y2470" s="33"/>
    </row>
    <row r="2471" spans="1:25" ht="12" customHeight="1">
      <c r="A2471" s="34">
        <v>20191114101583</v>
      </c>
      <c r="B2471" s="86">
        <v>20191114101583</v>
      </c>
      <c r="C2471" s="34">
        <v>20191218174458</v>
      </c>
      <c r="D2471" s="33">
        <v>2743</v>
      </c>
      <c r="E2471" s="34"/>
      <c r="F2471" s="39">
        <v>64</v>
      </c>
      <c r="G2471" s="34" t="s">
        <v>1830</v>
      </c>
      <c r="H2471" s="34" t="s">
        <v>6861</v>
      </c>
      <c r="I2471" s="33">
        <v>7</v>
      </c>
      <c r="J2471" s="33" t="s">
        <v>943</v>
      </c>
      <c r="K2471" s="33" t="s">
        <v>6862</v>
      </c>
      <c r="L2471" s="35" t="s">
        <v>270</v>
      </c>
      <c r="M2471" s="35" t="s">
        <v>270</v>
      </c>
      <c r="N2471" s="9" t="s">
        <v>1006</v>
      </c>
      <c r="O2471" s="10" t="s">
        <v>1086</v>
      </c>
      <c r="P2471" s="10" t="s">
        <v>3132</v>
      </c>
      <c r="Q2471" s="10" t="s">
        <v>43</v>
      </c>
      <c r="R2471" s="11"/>
      <c r="S2471" s="11" t="s">
        <v>12078</v>
      </c>
      <c r="T2471" s="14" t="s">
        <v>12295</v>
      </c>
      <c r="U2471" s="13" t="s">
        <v>12297</v>
      </c>
      <c r="V2471" s="14" t="s">
        <v>12297</v>
      </c>
      <c r="W2471" s="14" t="s">
        <v>10347</v>
      </c>
      <c r="X2471" s="14" t="s">
        <v>10348</v>
      </c>
      <c r="Y2471" s="33"/>
    </row>
    <row r="2472" spans="1:25" ht="12" customHeight="1">
      <c r="A2472" s="34">
        <v>20191114101584</v>
      </c>
      <c r="B2472" s="86">
        <v>20191114101584</v>
      </c>
      <c r="C2472" s="34">
        <v>20191218174458</v>
      </c>
      <c r="D2472" s="33">
        <v>2745</v>
      </c>
      <c r="E2472" s="34"/>
      <c r="F2472" s="39">
        <v>64</v>
      </c>
      <c r="G2472" s="34" t="s">
        <v>1831</v>
      </c>
      <c r="H2472" s="34" t="s">
        <v>6863</v>
      </c>
      <c r="I2472" s="33">
        <v>7</v>
      </c>
      <c r="J2472" s="33" t="s">
        <v>942</v>
      </c>
      <c r="K2472" s="33" t="s">
        <v>6864</v>
      </c>
      <c r="L2472" s="35" t="s">
        <v>323</v>
      </c>
      <c r="M2472" s="35" t="s">
        <v>323</v>
      </c>
      <c r="N2472" s="9" t="s">
        <v>1006</v>
      </c>
      <c r="O2472" s="10" t="s">
        <v>1085</v>
      </c>
      <c r="P2472" s="10" t="s">
        <v>1207</v>
      </c>
      <c r="Q2472" s="10" t="s">
        <v>2893</v>
      </c>
      <c r="R2472" s="12" t="s">
        <v>8134</v>
      </c>
      <c r="S2472" s="11" t="s">
        <v>12079</v>
      </c>
      <c r="T2472" s="13" t="s">
        <v>12297</v>
      </c>
      <c r="U2472" s="13" t="s">
        <v>12297</v>
      </c>
      <c r="V2472" s="14" t="s">
        <v>12297</v>
      </c>
      <c r="W2472" s="14" t="s">
        <v>10347</v>
      </c>
      <c r="X2472" s="14" t="s">
        <v>10348</v>
      </c>
      <c r="Y2472" s="33"/>
    </row>
    <row r="2473" spans="1:25" ht="12" customHeight="1">
      <c r="A2473" s="34">
        <v>20191114101585</v>
      </c>
      <c r="B2473" s="86">
        <v>20191114101585</v>
      </c>
      <c r="C2473" s="34">
        <v>20191218174458</v>
      </c>
      <c r="D2473" s="33">
        <v>2746</v>
      </c>
      <c r="E2473" s="34"/>
      <c r="F2473" s="39">
        <v>64</v>
      </c>
      <c r="G2473" s="34" t="s">
        <v>1413</v>
      </c>
      <c r="H2473" s="34" t="s">
        <v>6865</v>
      </c>
      <c r="I2473" s="33">
        <v>7</v>
      </c>
      <c r="J2473" s="33" t="s">
        <v>941</v>
      </c>
      <c r="K2473" s="33" t="s">
        <v>6866</v>
      </c>
      <c r="L2473" s="35" t="s">
        <v>1412</v>
      </c>
      <c r="M2473" s="35" t="s">
        <v>1412</v>
      </c>
      <c r="N2473" s="9" t="s">
        <v>1006</v>
      </c>
      <c r="O2473" s="10" t="s">
        <v>2856</v>
      </c>
      <c r="P2473" s="10" t="s">
        <v>2868</v>
      </c>
      <c r="Q2473" s="10" t="s">
        <v>2894</v>
      </c>
      <c r="R2473" s="12" t="s">
        <v>8134</v>
      </c>
      <c r="S2473" s="11" t="s">
        <v>12080</v>
      </c>
      <c r="T2473" s="14" t="s">
        <v>12295</v>
      </c>
      <c r="U2473" s="13" t="s">
        <v>12297</v>
      </c>
      <c r="V2473" s="14" t="s">
        <v>12297</v>
      </c>
      <c r="W2473" s="14" t="s">
        <v>10347</v>
      </c>
      <c r="X2473" s="14" t="s">
        <v>10348</v>
      </c>
      <c r="Y2473" s="33"/>
    </row>
    <row r="2474" spans="1:25" ht="12" customHeight="1">
      <c r="A2474" s="34">
        <v>20191114101586</v>
      </c>
      <c r="B2474" s="86">
        <v>20191114101586</v>
      </c>
      <c r="C2474" s="34">
        <v>20191218174458</v>
      </c>
      <c r="D2474" s="33">
        <v>2750</v>
      </c>
      <c r="E2474" s="34"/>
      <c r="F2474" s="39">
        <v>64</v>
      </c>
      <c r="G2474" s="34" t="s">
        <v>1414</v>
      </c>
      <c r="H2474" s="34" t="s">
        <v>6867</v>
      </c>
      <c r="I2474" s="33">
        <v>7</v>
      </c>
      <c r="J2474" s="33" t="s">
        <v>2558</v>
      </c>
      <c r="K2474" s="33" t="s">
        <v>6868</v>
      </c>
      <c r="L2474" s="35" t="s">
        <v>1415</v>
      </c>
      <c r="M2474" s="35" t="s">
        <v>6869</v>
      </c>
      <c r="N2474" s="9" t="s">
        <v>1006</v>
      </c>
      <c r="O2474" s="10" t="s">
        <v>1084</v>
      </c>
      <c r="P2474" s="10" t="s">
        <v>3132</v>
      </c>
      <c r="Q2474" s="10" t="s">
        <v>43</v>
      </c>
      <c r="R2474" s="11"/>
      <c r="S2474" s="11" t="s">
        <v>12081</v>
      </c>
      <c r="T2474" s="14" t="s">
        <v>12295</v>
      </c>
      <c r="U2474" s="13" t="s">
        <v>12297</v>
      </c>
      <c r="V2474" s="14" t="s">
        <v>12297</v>
      </c>
      <c r="W2474" s="14" t="s">
        <v>10347</v>
      </c>
      <c r="X2474" s="14" t="s">
        <v>10348</v>
      </c>
      <c r="Y2474" s="33"/>
    </row>
    <row r="2475" spans="1:25" ht="12" customHeight="1">
      <c r="A2475" s="34">
        <v>20191114101587</v>
      </c>
      <c r="B2475" s="86">
        <v>20191114101587</v>
      </c>
      <c r="C2475" s="34">
        <v>20191218174458</v>
      </c>
      <c r="D2475" s="33">
        <v>2751</v>
      </c>
      <c r="E2475" s="34"/>
      <c r="F2475" s="39">
        <v>64</v>
      </c>
      <c r="G2475" s="34" t="s">
        <v>1832</v>
      </c>
      <c r="H2475" s="34" t="s">
        <v>6870</v>
      </c>
      <c r="I2475" s="33">
        <v>7</v>
      </c>
      <c r="J2475" s="33" t="s">
        <v>940</v>
      </c>
      <c r="K2475" s="33" t="s">
        <v>6871</v>
      </c>
      <c r="L2475" s="35" t="s">
        <v>1473</v>
      </c>
      <c r="M2475" s="35" t="s">
        <v>1473</v>
      </c>
      <c r="N2475" s="9" t="s">
        <v>1006</v>
      </c>
      <c r="O2475" s="10" t="s">
        <v>1084</v>
      </c>
      <c r="P2475" s="10" t="s">
        <v>3132</v>
      </c>
      <c r="Q2475" s="10" t="s">
        <v>43</v>
      </c>
      <c r="R2475" s="11"/>
      <c r="S2475" s="11" t="s">
        <v>12082</v>
      </c>
      <c r="T2475" s="14" t="s">
        <v>12295</v>
      </c>
      <c r="U2475" s="13" t="s">
        <v>12297</v>
      </c>
      <c r="V2475" s="14" t="s">
        <v>12297</v>
      </c>
      <c r="W2475" s="14" t="s">
        <v>10347</v>
      </c>
      <c r="X2475" s="14" t="s">
        <v>10348</v>
      </c>
      <c r="Y2475" s="33"/>
    </row>
    <row r="2476" spans="1:25" ht="12" customHeight="1">
      <c r="A2476" s="34">
        <v>20191114101300</v>
      </c>
      <c r="B2476" s="86">
        <v>20191114101300</v>
      </c>
      <c r="C2476" s="34">
        <v>20191218174324</v>
      </c>
      <c r="D2476" s="33">
        <v>2752</v>
      </c>
      <c r="E2476" s="34"/>
      <c r="F2476" s="39">
        <v>64</v>
      </c>
      <c r="G2476" s="34" t="s">
        <v>8526</v>
      </c>
      <c r="H2476" s="34" t="s">
        <v>8527</v>
      </c>
      <c r="I2476" s="33">
        <v>7</v>
      </c>
      <c r="J2476" s="33" t="s">
        <v>224</v>
      </c>
      <c r="K2476" s="33" t="s">
        <v>5905</v>
      </c>
      <c r="L2476" s="35" t="s">
        <v>8528</v>
      </c>
      <c r="M2476" s="35" t="s">
        <v>8528</v>
      </c>
      <c r="N2476" s="9" t="s">
        <v>1006</v>
      </c>
      <c r="O2476" s="10" t="s">
        <v>133</v>
      </c>
      <c r="P2476" s="10" t="s">
        <v>3132</v>
      </c>
      <c r="Q2476" s="10" t="s">
        <v>43</v>
      </c>
      <c r="R2476" s="11"/>
      <c r="S2476" s="12" t="s">
        <v>7902</v>
      </c>
      <c r="T2476" s="13" t="s">
        <v>12297</v>
      </c>
      <c r="U2476" s="13" t="s">
        <v>12297</v>
      </c>
      <c r="V2476" s="14" t="s">
        <v>12297</v>
      </c>
      <c r="W2476" s="14" t="s">
        <v>10347</v>
      </c>
      <c r="X2476" s="14" t="s">
        <v>10348</v>
      </c>
      <c r="Y2476" s="33"/>
    </row>
    <row r="2477" spans="1:25" ht="12" customHeight="1">
      <c r="A2477" s="34">
        <v>20191114101590</v>
      </c>
      <c r="B2477" s="86">
        <v>20191114101590</v>
      </c>
      <c r="C2477" s="34">
        <v>20191218174326</v>
      </c>
      <c r="D2477" s="33">
        <v>2760</v>
      </c>
      <c r="E2477" s="34"/>
      <c r="F2477" s="39">
        <v>64</v>
      </c>
      <c r="G2477" s="34" t="s">
        <v>1833</v>
      </c>
      <c r="H2477" s="34" t="s">
        <v>6874</v>
      </c>
      <c r="I2477" s="33">
        <v>7</v>
      </c>
      <c r="J2477" s="33" t="s">
        <v>937</v>
      </c>
      <c r="K2477" s="33" t="s">
        <v>6875</v>
      </c>
      <c r="L2477" s="35" t="s">
        <v>938</v>
      </c>
      <c r="M2477" s="35" t="s">
        <v>938</v>
      </c>
      <c r="N2477" s="9" t="s">
        <v>12084</v>
      </c>
      <c r="O2477" s="10" t="s">
        <v>1067</v>
      </c>
      <c r="P2477" s="10" t="s">
        <v>1207</v>
      </c>
      <c r="Q2477" s="10" t="s">
        <v>2893</v>
      </c>
      <c r="R2477" s="11"/>
      <c r="S2477" s="11" t="s">
        <v>12085</v>
      </c>
      <c r="T2477" s="14" t="s">
        <v>12295</v>
      </c>
      <c r="U2477" s="13" t="s">
        <v>12297</v>
      </c>
      <c r="V2477" s="14" t="s">
        <v>12297</v>
      </c>
      <c r="W2477" s="14" t="s">
        <v>10347</v>
      </c>
      <c r="X2477" s="14" t="s">
        <v>10348</v>
      </c>
      <c r="Y2477" s="33"/>
    </row>
    <row r="2478" spans="1:25" ht="12" customHeight="1">
      <c r="A2478" s="34">
        <v>20210622145400</v>
      </c>
      <c r="B2478" s="86">
        <v>20210622145400</v>
      </c>
      <c r="C2478" s="34">
        <v>20191218174326</v>
      </c>
      <c r="D2478" s="33">
        <v>2761</v>
      </c>
      <c r="E2478" s="34"/>
      <c r="F2478" s="39">
        <v>64</v>
      </c>
      <c r="G2478" s="34" t="s">
        <v>13296</v>
      </c>
      <c r="H2478" s="34" t="s">
        <v>14973</v>
      </c>
      <c r="I2478" s="33">
        <v>7</v>
      </c>
      <c r="J2478" s="34" t="s">
        <v>13297</v>
      </c>
      <c r="K2478" s="33" t="s">
        <v>14974</v>
      </c>
      <c r="L2478" s="35" t="s">
        <v>13298</v>
      </c>
      <c r="M2478" s="35" t="s">
        <v>13299</v>
      </c>
      <c r="N2478" s="9" t="s">
        <v>12084</v>
      </c>
      <c r="O2478" s="10" t="s">
        <v>175</v>
      </c>
      <c r="P2478" s="10" t="s">
        <v>3133</v>
      </c>
      <c r="Q2478" s="10" t="s">
        <v>74</v>
      </c>
      <c r="R2478" s="11"/>
      <c r="S2478" s="12" t="s">
        <v>7903</v>
      </c>
      <c r="T2478" s="13" t="s">
        <v>12297</v>
      </c>
      <c r="U2478" s="14" t="s">
        <v>12295</v>
      </c>
      <c r="V2478" s="14" t="s">
        <v>12297</v>
      </c>
      <c r="W2478" s="14" t="s">
        <v>10347</v>
      </c>
      <c r="X2478" s="14" t="s">
        <v>10348</v>
      </c>
      <c r="Y2478" s="33"/>
    </row>
    <row r="2479" spans="1:25" ht="12" customHeight="1">
      <c r="A2479" s="34">
        <v>20191114101592</v>
      </c>
      <c r="B2479" s="86">
        <v>20191114101592</v>
      </c>
      <c r="C2479" s="34">
        <v>20191218174326</v>
      </c>
      <c r="D2479" s="33">
        <v>2763</v>
      </c>
      <c r="E2479" s="34"/>
      <c r="F2479" s="39">
        <v>64</v>
      </c>
      <c r="G2479" s="34" t="s">
        <v>17</v>
      </c>
      <c r="H2479" s="34" t="s">
        <v>6877</v>
      </c>
      <c r="I2479" s="33">
        <v>7</v>
      </c>
      <c r="J2479" s="33" t="s">
        <v>401</v>
      </c>
      <c r="K2479" s="33" t="s">
        <v>6878</v>
      </c>
      <c r="L2479" s="35" t="s">
        <v>270</v>
      </c>
      <c r="M2479" s="35" t="s">
        <v>270</v>
      </c>
      <c r="N2479" s="9" t="s">
        <v>12084</v>
      </c>
      <c r="O2479" s="10" t="s">
        <v>175</v>
      </c>
      <c r="P2479" s="10" t="s">
        <v>3133</v>
      </c>
      <c r="Q2479" s="10" t="s">
        <v>74</v>
      </c>
      <c r="R2479" s="11"/>
      <c r="S2479" s="12" t="s">
        <v>7904</v>
      </c>
      <c r="T2479" s="13" t="s">
        <v>12297</v>
      </c>
      <c r="U2479" s="14" t="s">
        <v>12295</v>
      </c>
      <c r="V2479" s="14" t="s">
        <v>12297</v>
      </c>
      <c r="W2479" s="14" t="s">
        <v>10347</v>
      </c>
      <c r="X2479" s="14" t="s">
        <v>10348</v>
      </c>
      <c r="Y2479" s="33"/>
    </row>
    <row r="2480" spans="1:25" ht="12" customHeight="1">
      <c r="A2480" s="34">
        <v>20191114101593</v>
      </c>
      <c r="B2480" s="86">
        <v>20191114101593</v>
      </c>
      <c r="C2480" s="34">
        <v>20191218174326</v>
      </c>
      <c r="D2480" s="33">
        <v>2764</v>
      </c>
      <c r="E2480" s="34"/>
      <c r="F2480" s="39">
        <v>64</v>
      </c>
      <c r="G2480" s="34" t="s">
        <v>1834</v>
      </c>
      <c r="H2480" s="34" t="s">
        <v>6879</v>
      </c>
      <c r="I2480" s="33">
        <v>7</v>
      </c>
      <c r="J2480" s="33" t="s">
        <v>1139</v>
      </c>
      <c r="K2480" s="33" t="s">
        <v>6880</v>
      </c>
      <c r="L2480" s="35" t="s">
        <v>939</v>
      </c>
      <c r="M2480" s="35" t="s">
        <v>939</v>
      </c>
      <c r="N2480" s="9" t="s">
        <v>12084</v>
      </c>
      <c r="O2480" s="10" t="s">
        <v>175</v>
      </c>
      <c r="P2480" s="10" t="s">
        <v>3133</v>
      </c>
      <c r="Q2480" s="10" t="s">
        <v>74</v>
      </c>
      <c r="R2480" s="11"/>
      <c r="S2480" s="11" t="s">
        <v>12086</v>
      </c>
      <c r="T2480" s="14" t="s">
        <v>12295</v>
      </c>
      <c r="U2480" s="13" t="s">
        <v>12297</v>
      </c>
      <c r="V2480" s="14" t="s">
        <v>12297</v>
      </c>
      <c r="W2480" s="14" t="s">
        <v>10347</v>
      </c>
      <c r="X2480" s="14" t="s">
        <v>10348</v>
      </c>
      <c r="Y2480" s="33"/>
    </row>
    <row r="2481" spans="1:25" ht="12" customHeight="1">
      <c r="A2481" s="34">
        <v>20191114101580</v>
      </c>
      <c r="B2481" s="86">
        <v>20191114101580</v>
      </c>
      <c r="C2481" s="34">
        <v>20191218174323</v>
      </c>
      <c r="D2481" s="33">
        <v>2774</v>
      </c>
      <c r="E2481" s="34"/>
      <c r="F2481" s="39">
        <v>64</v>
      </c>
      <c r="G2481" s="34" t="s">
        <v>1827</v>
      </c>
      <c r="H2481" s="34" t="s">
        <v>6891</v>
      </c>
      <c r="I2481" s="33">
        <v>7</v>
      </c>
      <c r="J2481" s="33" t="s">
        <v>947</v>
      </c>
      <c r="K2481" s="33" t="s">
        <v>6892</v>
      </c>
      <c r="L2481" s="35" t="s">
        <v>948</v>
      </c>
      <c r="M2481" s="35" t="s">
        <v>948</v>
      </c>
      <c r="N2481" s="9" t="s">
        <v>1006</v>
      </c>
      <c r="O2481" s="10" t="s">
        <v>1087</v>
      </c>
      <c r="P2481" s="10" t="s">
        <v>1015</v>
      </c>
      <c r="Q2481" s="10" t="s">
        <v>1015</v>
      </c>
      <c r="R2481" s="11"/>
      <c r="S2481" s="24" t="s">
        <v>8041</v>
      </c>
      <c r="T2481" s="13" t="s">
        <v>12297</v>
      </c>
      <c r="U2481" s="13" t="s">
        <v>12297</v>
      </c>
      <c r="V2481" s="14" t="s">
        <v>12297</v>
      </c>
      <c r="W2481" s="14" t="s">
        <v>10347</v>
      </c>
      <c r="X2481" s="14" t="s">
        <v>10348</v>
      </c>
      <c r="Y2481" s="33"/>
    </row>
    <row r="2482" spans="1:25" ht="12" customHeight="1">
      <c r="A2482" s="34">
        <v>20191114101575</v>
      </c>
      <c r="B2482" s="86">
        <v>20191114101575</v>
      </c>
      <c r="C2482" s="34">
        <v>20191218174323</v>
      </c>
      <c r="D2482" s="33">
        <v>2776</v>
      </c>
      <c r="E2482" s="34"/>
      <c r="F2482" s="39">
        <v>64</v>
      </c>
      <c r="G2482" s="34" t="s">
        <v>1826</v>
      </c>
      <c r="H2482" s="34" t="s">
        <v>6886</v>
      </c>
      <c r="I2482" s="33">
        <v>7</v>
      </c>
      <c r="J2482" s="33" t="s">
        <v>393</v>
      </c>
      <c r="K2482" s="33" t="s">
        <v>6887</v>
      </c>
      <c r="L2482" s="35" t="s">
        <v>2761</v>
      </c>
      <c r="M2482" s="35" t="s">
        <v>6888</v>
      </c>
      <c r="N2482" s="9" t="s">
        <v>1006</v>
      </c>
      <c r="O2482" s="10" t="s">
        <v>184</v>
      </c>
      <c r="P2482" s="10" t="s">
        <v>1015</v>
      </c>
      <c r="Q2482" s="10" t="s">
        <v>1015</v>
      </c>
      <c r="R2482" s="11"/>
      <c r="S2482" s="24" t="s">
        <v>12089</v>
      </c>
      <c r="T2482" s="14" t="s">
        <v>12295</v>
      </c>
      <c r="U2482" s="13" t="s">
        <v>12297</v>
      </c>
      <c r="V2482" s="14" t="s">
        <v>12297</v>
      </c>
      <c r="W2482" s="14" t="s">
        <v>10347</v>
      </c>
      <c r="X2482" s="14" t="s">
        <v>10348</v>
      </c>
      <c r="Y2482" s="33"/>
    </row>
    <row r="2483" spans="1:25" ht="12" customHeight="1">
      <c r="A2483" s="34">
        <v>20191114101576</v>
      </c>
      <c r="B2483" s="86">
        <v>20191114101576</v>
      </c>
      <c r="C2483" s="34">
        <v>20191218174323</v>
      </c>
      <c r="D2483" s="33">
        <v>2779</v>
      </c>
      <c r="E2483" s="34"/>
      <c r="F2483" s="39">
        <v>64</v>
      </c>
      <c r="G2483" s="34" t="s">
        <v>1828</v>
      </c>
      <c r="H2483" s="34" t="s">
        <v>6893</v>
      </c>
      <c r="I2483" s="33">
        <v>7</v>
      </c>
      <c r="J2483" s="33" t="s">
        <v>950</v>
      </c>
      <c r="K2483" s="33" t="s">
        <v>6894</v>
      </c>
      <c r="L2483" s="35" t="s">
        <v>1471</v>
      </c>
      <c r="M2483" s="35" t="s">
        <v>1471</v>
      </c>
      <c r="N2483" s="9" t="s">
        <v>1006</v>
      </c>
      <c r="O2483" s="10" t="s">
        <v>1087</v>
      </c>
      <c r="P2483" s="10" t="s">
        <v>1015</v>
      </c>
      <c r="Q2483" s="10" t="s">
        <v>1015</v>
      </c>
      <c r="R2483" s="11"/>
      <c r="S2483" s="11" t="s">
        <v>13300</v>
      </c>
      <c r="T2483" s="14" t="s">
        <v>12295</v>
      </c>
      <c r="U2483" s="13" t="s">
        <v>12297</v>
      </c>
      <c r="V2483" s="14" t="s">
        <v>12297</v>
      </c>
      <c r="W2483" s="14" t="s">
        <v>10347</v>
      </c>
      <c r="X2483" s="14" t="s">
        <v>10348</v>
      </c>
      <c r="Y2483" s="33"/>
    </row>
    <row r="2484" spans="1:25" ht="12" customHeight="1">
      <c r="A2484" s="34">
        <v>20191114101577</v>
      </c>
      <c r="B2484" s="86">
        <v>20191114101577</v>
      </c>
      <c r="C2484" s="34">
        <v>20191218174323</v>
      </c>
      <c r="D2484" s="33">
        <v>2781</v>
      </c>
      <c r="E2484" s="34"/>
      <c r="F2484" s="39">
        <v>64</v>
      </c>
      <c r="G2484" s="34" t="s">
        <v>1829</v>
      </c>
      <c r="H2484" s="34" t="s">
        <v>6897</v>
      </c>
      <c r="I2484" s="33">
        <v>7</v>
      </c>
      <c r="J2484" s="33" t="s">
        <v>945</v>
      </c>
      <c r="K2484" s="33" t="s">
        <v>6898</v>
      </c>
      <c r="L2484" s="35" t="s">
        <v>286</v>
      </c>
      <c r="M2484" s="35" t="s">
        <v>286</v>
      </c>
      <c r="N2484" s="9" t="s">
        <v>1006</v>
      </c>
      <c r="O2484" s="10" t="s">
        <v>984</v>
      </c>
      <c r="P2484" s="10" t="s">
        <v>1015</v>
      </c>
      <c r="Q2484" s="10" t="s">
        <v>1015</v>
      </c>
      <c r="R2484" s="11"/>
      <c r="S2484" s="11" t="s">
        <v>12091</v>
      </c>
      <c r="T2484" s="14" t="s">
        <v>12295</v>
      </c>
      <c r="U2484" s="13" t="s">
        <v>12297</v>
      </c>
      <c r="V2484" s="14" t="s">
        <v>12297</v>
      </c>
      <c r="W2484" s="14" t="s">
        <v>10347</v>
      </c>
      <c r="X2484" s="14" t="s">
        <v>10348</v>
      </c>
      <c r="Y2484" s="33"/>
    </row>
    <row r="2485" spans="1:25" ht="12" customHeight="1">
      <c r="A2485" s="34">
        <v>20191114101578</v>
      </c>
      <c r="B2485" s="86">
        <v>20191114101578</v>
      </c>
      <c r="C2485" s="34">
        <v>20191218174323</v>
      </c>
      <c r="D2485" s="33">
        <v>2787</v>
      </c>
      <c r="E2485" s="34"/>
      <c r="F2485" s="39">
        <v>64</v>
      </c>
      <c r="G2485" s="34" t="s">
        <v>1408</v>
      </c>
      <c r="H2485" s="34" t="s">
        <v>6901</v>
      </c>
      <c r="I2485" s="33">
        <v>7</v>
      </c>
      <c r="J2485" s="33" t="s">
        <v>946</v>
      </c>
      <c r="K2485" s="33" t="s">
        <v>6890</v>
      </c>
      <c r="L2485" s="35" t="s">
        <v>1409</v>
      </c>
      <c r="M2485" s="35" t="s">
        <v>1409</v>
      </c>
      <c r="N2485" s="9" t="s">
        <v>1006</v>
      </c>
      <c r="O2485" s="10" t="s">
        <v>984</v>
      </c>
      <c r="P2485" s="10" t="s">
        <v>1015</v>
      </c>
      <c r="Q2485" s="10" t="s">
        <v>1015</v>
      </c>
      <c r="R2485" s="11"/>
      <c r="S2485" s="11" t="s">
        <v>12092</v>
      </c>
      <c r="T2485" s="14" t="s">
        <v>12295</v>
      </c>
      <c r="U2485" s="13" t="s">
        <v>12297</v>
      </c>
      <c r="V2485" s="14" t="s">
        <v>12297</v>
      </c>
      <c r="W2485" s="14" t="s">
        <v>10347</v>
      </c>
      <c r="X2485" s="14" t="s">
        <v>10348</v>
      </c>
      <c r="Y2485" s="33"/>
    </row>
    <row r="2486" spans="1:25" ht="12" customHeight="1">
      <c r="A2486" s="34">
        <v>20191114101579</v>
      </c>
      <c r="B2486" s="86">
        <v>20191114101579</v>
      </c>
      <c r="C2486" s="34">
        <v>20191218174323</v>
      </c>
      <c r="D2486" s="33">
        <v>2788</v>
      </c>
      <c r="E2486" s="34"/>
      <c r="F2486" s="39">
        <v>64</v>
      </c>
      <c r="G2486" s="34" t="s">
        <v>1410</v>
      </c>
      <c r="H2486" s="34" t="s">
        <v>6902</v>
      </c>
      <c r="I2486" s="33">
        <v>7</v>
      </c>
      <c r="J2486" s="33" t="s">
        <v>944</v>
      </c>
      <c r="K2486" s="33" t="s">
        <v>6903</v>
      </c>
      <c r="L2486" s="35" t="s">
        <v>1411</v>
      </c>
      <c r="M2486" s="35" t="s">
        <v>6904</v>
      </c>
      <c r="N2486" s="9" t="s">
        <v>1006</v>
      </c>
      <c r="O2486" s="10" t="s">
        <v>984</v>
      </c>
      <c r="P2486" s="10" t="s">
        <v>1015</v>
      </c>
      <c r="Q2486" s="10" t="s">
        <v>1015</v>
      </c>
      <c r="R2486" s="11"/>
      <c r="S2486" s="11" t="s">
        <v>14177</v>
      </c>
      <c r="T2486" s="14" t="s">
        <v>12297</v>
      </c>
      <c r="U2486" s="13" t="s">
        <v>12297</v>
      </c>
      <c r="V2486" s="14" t="s">
        <v>12297</v>
      </c>
      <c r="W2486" s="14" t="s">
        <v>10347</v>
      </c>
      <c r="X2486" s="14" t="s">
        <v>10348</v>
      </c>
      <c r="Y2486" s="33"/>
    </row>
    <row r="2487" spans="1:25" ht="12" customHeight="1">
      <c r="A2487" s="34">
        <v>20191114101581</v>
      </c>
      <c r="B2487" s="86">
        <v>20191114101581</v>
      </c>
      <c r="C2487" s="34">
        <v>20191218174323</v>
      </c>
      <c r="D2487" s="33">
        <v>2789</v>
      </c>
      <c r="E2487" s="34"/>
      <c r="F2487" s="39">
        <v>64</v>
      </c>
      <c r="G2487" s="34" t="s">
        <v>12093</v>
      </c>
      <c r="H2487" s="34" t="s">
        <v>12094</v>
      </c>
      <c r="I2487" s="33">
        <v>7</v>
      </c>
      <c r="J2487" s="33" t="s">
        <v>12095</v>
      </c>
      <c r="K2487" s="33" t="s">
        <v>12096</v>
      </c>
      <c r="L2487" s="35" t="s">
        <v>1412</v>
      </c>
      <c r="M2487" s="35" t="s">
        <v>1412</v>
      </c>
      <c r="N2487" s="9" t="s">
        <v>1006</v>
      </c>
      <c r="O2487" s="10" t="s">
        <v>1087</v>
      </c>
      <c r="P2487" s="10" t="s">
        <v>1015</v>
      </c>
      <c r="Q2487" s="10" t="s">
        <v>1015</v>
      </c>
      <c r="R2487" s="11"/>
      <c r="S2487" s="11" t="s">
        <v>12090</v>
      </c>
      <c r="T2487" s="14" t="s">
        <v>12295</v>
      </c>
      <c r="U2487" s="13" t="s">
        <v>12297</v>
      </c>
      <c r="V2487" s="14" t="s">
        <v>12297</v>
      </c>
      <c r="W2487" s="14" t="s">
        <v>10347</v>
      </c>
      <c r="X2487" s="14" t="s">
        <v>10348</v>
      </c>
      <c r="Y2487" s="33"/>
    </row>
    <row r="2488" spans="1:25" ht="12" customHeight="1">
      <c r="A2488" s="34">
        <v>20191114101588</v>
      </c>
      <c r="B2488" s="86">
        <v>20191114101588</v>
      </c>
      <c r="C2488" s="34">
        <v>20191218174325</v>
      </c>
      <c r="D2488" s="33">
        <v>2792</v>
      </c>
      <c r="E2488" s="34"/>
      <c r="F2488" s="39">
        <v>64</v>
      </c>
      <c r="G2488" s="34" t="s">
        <v>8059</v>
      </c>
      <c r="H2488" s="34" t="s">
        <v>8060</v>
      </c>
      <c r="I2488" s="33">
        <v>7</v>
      </c>
      <c r="J2488" s="33" t="s">
        <v>8061</v>
      </c>
      <c r="K2488" s="33" t="s">
        <v>8062</v>
      </c>
      <c r="L2488" s="35" t="s">
        <v>2727</v>
      </c>
      <c r="M2488" s="35" t="s">
        <v>5647</v>
      </c>
      <c r="N2488" s="9" t="s">
        <v>1006</v>
      </c>
      <c r="O2488" s="10" t="s">
        <v>1208</v>
      </c>
      <c r="P2488" s="11">
        <v>7230</v>
      </c>
      <c r="Q2488" s="10" t="s">
        <v>169</v>
      </c>
      <c r="R2488" s="11"/>
      <c r="S2488" s="11" t="s">
        <v>12099</v>
      </c>
      <c r="T2488" s="14" t="s">
        <v>12295</v>
      </c>
      <c r="U2488" s="13" t="s">
        <v>12297</v>
      </c>
      <c r="V2488" s="14" t="s">
        <v>12297</v>
      </c>
      <c r="W2488" s="14" t="s">
        <v>10347</v>
      </c>
      <c r="X2488" s="14" t="s">
        <v>10348</v>
      </c>
      <c r="Y2488" s="33"/>
    </row>
    <row r="2489" spans="1:25" ht="12" customHeight="1">
      <c r="A2489" s="34">
        <v>20191114101608</v>
      </c>
      <c r="B2489" s="86">
        <v>20191114101608</v>
      </c>
      <c r="C2489" s="34">
        <v>20191218174336</v>
      </c>
      <c r="D2489" s="33">
        <v>2798</v>
      </c>
      <c r="E2489" s="34"/>
      <c r="F2489" s="39">
        <v>65</v>
      </c>
      <c r="G2489" s="34" t="s">
        <v>1835</v>
      </c>
      <c r="H2489" s="34" t="s">
        <v>6913</v>
      </c>
      <c r="I2489" s="33">
        <v>7</v>
      </c>
      <c r="J2489" s="33" t="s">
        <v>866</v>
      </c>
      <c r="K2489" s="33" t="s">
        <v>6914</v>
      </c>
      <c r="L2489" s="35" t="s">
        <v>316</v>
      </c>
      <c r="M2489" s="35" t="s">
        <v>316</v>
      </c>
      <c r="N2489" s="9" t="s">
        <v>1276</v>
      </c>
      <c r="O2489" s="10" t="s">
        <v>135</v>
      </c>
      <c r="P2489" s="10" t="s">
        <v>3134</v>
      </c>
      <c r="Q2489" s="10" t="s">
        <v>44</v>
      </c>
      <c r="R2489" s="12" t="s">
        <v>8821</v>
      </c>
      <c r="S2489" s="12" t="s">
        <v>12101</v>
      </c>
      <c r="T2489" s="14" t="s">
        <v>12295</v>
      </c>
      <c r="U2489" s="13" t="s">
        <v>12297</v>
      </c>
      <c r="V2489" s="14" t="s">
        <v>12297</v>
      </c>
      <c r="W2489" s="14" t="s">
        <v>10331</v>
      </c>
      <c r="X2489" s="14" t="s">
        <v>10327</v>
      </c>
      <c r="Y2489" s="33"/>
    </row>
    <row r="2490" spans="1:25" ht="12" customHeight="1">
      <c r="A2490" s="34">
        <v>20191114101609</v>
      </c>
      <c r="B2490" s="86">
        <v>20191114101609</v>
      </c>
      <c r="C2490" s="34">
        <v>20191218174336</v>
      </c>
      <c r="D2490" s="33">
        <v>2801</v>
      </c>
      <c r="E2490" s="34"/>
      <c r="F2490" s="39">
        <v>65</v>
      </c>
      <c r="G2490" s="34" t="s">
        <v>1416</v>
      </c>
      <c r="H2490" s="34" t="s">
        <v>6920</v>
      </c>
      <c r="I2490" s="33">
        <v>7</v>
      </c>
      <c r="J2490" s="33" t="s">
        <v>867</v>
      </c>
      <c r="K2490" s="33" t="s">
        <v>6921</v>
      </c>
      <c r="L2490" s="35" t="s">
        <v>1379</v>
      </c>
      <c r="M2490" s="35" t="s">
        <v>4252</v>
      </c>
      <c r="N2490" s="9" t="s">
        <v>1276</v>
      </c>
      <c r="O2490" s="10" t="s">
        <v>135</v>
      </c>
      <c r="P2490" s="10" t="s">
        <v>3134</v>
      </c>
      <c r="Q2490" s="10" t="s">
        <v>44</v>
      </c>
      <c r="R2490" s="12" t="s">
        <v>8821</v>
      </c>
      <c r="S2490" s="12" t="s">
        <v>12102</v>
      </c>
      <c r="T2490" s="14" t="s">
        <v>12295</v>
      </c>
      <c r="U2490" s="13" t="s">
        <v>12297</v>
      </c>
      <c r="V2490" s="14" t="s">
        <v>12297</v>
      </c>
      <c r="W2490" s="14" t="s">
        <v>10331</v>
      </c>
      <c r="X2490" s="14" t="s">
        <v>10327</v>
      </c>
      <c r="Y2490" s="33"/>
    </row>
    <row r="2491" spans="1:25" ht="12" customHeight="1">
      <c r="A2491" s="34">
        <v>20220222161500</v>
      </c>
      <c r="B2491" s="86">
        <v>20220222161500</v>
      </c>
      <c r="C2491" s="34">
        <v>20191218174336</v>
      </c>
      <c r="D2491" s="33">
        <v>2802</v>
      </c>
      <c r="E2491" s="34"/>
      <c r="F2491" s="39">
        <v>65</v>
      </c>
      <c r="G2491" s="34" t="s">
        <v>13955</v>
      </c>
      <c r="H2491" s="34" t="s">
        <v>14975</v>
      </c>
      <c r="I2491" s="33">
        <v>7</v>
      </c>
      <c r="J2491" s="34" t="s">
        <v>13957</v>
      </c>
      <c r="K2491" s="33" t="s">
        <v>14976</v>
      </c>
      <c r="L2491" s="35" t="s">
        <v>13959</v>
      </c>
      <c r="M2491" s="35" t="s">
        <v>13959</v>
      </c>
      <c r="N2491" s="9" t="s">
        <v>1276</v>
      </c>
      <c r="O2491" s="10" t="s">
        <v>135</v>
      </c>
      <c r="P2491" s="10" t="s">
        <v>3134</v>
      </c>
      <c r="Q2491" s="10" t="s">
        <v>44</v>
      </c>
      <c r="R2491" s="12" t="s">
        <v>8821</v>
      </c>
      <c r="S2491" s="12" t="s">
        <v>13960</v>
      </c>
      <c r="T2491" s="13" t="s">
        <v>12297</v>
      </c>
      <c r="U2491" s="14" t="s">
        <v>12295</v>
      </c>
      <c r="V2491" s="14" t="s">
        <v>12297</v>
      </c>
      <c r="W2491" s="14"/>
      <c r="X2491" s="14"/>
      <c r="Y2491" s="33"/>
    </row>
    <row r="2492" spans="1:25" ht="12" customHeight="1">
      <c r="A2492" s="34">
        <v>20191114101610</v>
      </c>
      <c r="B2492" s="86">
        <v>20191114101610</v>
      </c>
      <c r="C2492" s="34">
        <v>20191218174336</v>
      </c>
      <c r="D2492" s="33">
        <v>2803</v>
      </c>
      <c r="E2492" s="34"/>
      <c r="F2492" s="39">
        <v>65</v>
      </c>
      <c r="G2492" s="34" t="s">
        <v>1836</v>
      </c>
      <c r="H2492" s="34" t="s">
        <v>6922</v>
      </c>
      <c r="I2492" s="33">
        <v>7</v>
      </c>
      <c r="J2492" s="33" t="s">
        <v>868</v>
      </c>
      <c r="K2492" s="33" t="s">
        <v>6923</v>
      </c>
      <c r="L2492" s="35" t="s">
        <v>306</v>
      </c>
      <c r="M2492" s="35" t="s">
        <v>306</v>
      </c>
      <c r="N2492" s="9" t="s">
        <v>1276</v>
      </c>
      <c r="O2492" s="10" t="s">
        <v>2857</v>
      </c>
      <c r="P2492" s="10" t="s">
        <v>3134</v>
      </c>
      <c r="Q2492" s="10" t="s">
        <v>44</v>
      </c>
      <c r="R2492" s="12" t="s">
        <v>8821</v>
      </c>
      <c r="S2492" s="12" t="s">
        <v>12103</v>
      </c>
      <c r="T2492" s="14" t="s">
        <v>12295</v>
      </c>
      <c r="U2492" s="13" t="s">
        <v>12297</v>
      </c>
      <c r="V2492" s="14" t="s">
        <v>12297</v>
      </c>
      <c r="W2492" s="14" t="s">
        <v>10331</v>
      </c>
      <c r="X2492" s="14" t="s">
        <v>10327</v>
      </c>
      <c r="Y2492" s="33"/>
    </row>
    <row r="2493" spans="1:25" ht="12" customHeight="1">
      <c r="A2493" s="34">
        <v>20191114101611</v>
      </c>
      <c r="B2493" s="86">
        <v>20191114101611</v>
      </c>
      <c r="C2493" s="34">
        <v>20191218174336</v>
      </c>
      <c r="D2493" s="33">
        <v>2804</v>
      </c>
      <c r="E2493" s="34"/>
      <c r="F2493" s="39">
        <v>65</v>
      </c>
      <c r="G2493" s="34" t="s">
        <v>1417</v>
      </c>
      <c r="H2493" s="34" t="s">
        <v>6924</v>
      </c>
      <c r="I2493" s="33">
        <v>7</v>
      </c>
      <c r="J2493" s="33" t="s">
        <v>2563</v>
      </c>
      <c r="K2493" s="33" t="s">
        <v>6925</v>
      </c>
      <c r="L2493" s="35" t="s">
        <v>1379</v>
      </c>
      <c r="M2493" s="35" t="s">
        <v>4252</v>
      </c>
      <c r="N2493" s="9" t="s">
        <v>1276</v>
      </c>
      <c r="O2493" s="10" t="s">
        <v>2858</v>
      </c>
      <c r="P2493" s="10" t="s">
        <v>3134</v>
      </c>
      <c r="Q2493" s="10" t="s">
        <v>44</v>
      </c>
      <c r="R2493" s="12" t="s">
        <v>8821</v>
      </c>
      <c r="S2493" s="12" t="s">
        <v>12104</v>
      </c>
      <c r="T2493" s="14" t="s">
        <v>12295</v>
      </c>
      <c r="U2493" s="13" t="s">
        <v>12297</v>
      </c>
      <c r="V2493" s="14" t="s">
        <v>12297</v>
      </c>
      <c r="W2493" s="14" t="s">
        <v>10331</v>
      </c>
      <c r="X2493" s="14" t="s">
        <v>10327</v>
      </c>
      <c r="Y2493" s="33"/>
    </row>
    <row r="2494" spans="1:25" ht="12" customHeight="1">
      <c r="A2494" s="34">
        <v>20210303111000</v>
      </c>
      <c r="B2494" s="86">
        <v>20210303111000</v>
      </c>
      <c r="C2494" s="34">
        <v>20191218174336</v>
      </c>
      <c r="D2494" s="33">
        <v>2805</v>
      </c>
      <c r="E2494" s="34"/>
      <c r="F2494" s="39">
        <v>65</v>
      </c>
      <c r="G2494" s="34" t="s">
        <v>13301</v>
      </c>
      <c r="H2494" s="34" t="s">
        <v>13302</v>
      </c>
      <c r="I2494" s="33">
        <v>7</v>
      </c>
      <c r="J2494" s="33" t="s">
        <v>13303</v>
      </c>
      <c r="K2494" s="33" t="s">
        <v>13304</v>
      </c>
      <c r="L2494" s="33" t="s">
        <v>13305</v>
      </c>
      <c r="M2494" s="33" t="s">
        <v>13306</v>
      </c>
      <c r="N2494" s="9" t="s">
        <v>1276</v>
      </c>
      <c r="O2494" s="9" t="s">
        <v>13307</v>
      </c>
      <c r="P2494" s="10" t="s">
        <v>3134</v>
      </c>
      <c r="Q2494" s="10" t="s">
        <v>44</v>
      </c>
      <c r="R2494" s="12" t="s">
        <v>8821</v>
      </c>
      <c r="S2494" s="11" t="s">
        <v>13308</v>
      </c>
      <c r="T2494" s="14" t="s">
        <v>12295</v>
      </c>
      <c r="U2494" s="14" t="s">
        <v>12297</v>
      </c>
      <c r="V2494" s="14" t="s">
        <v>12297</v>
      </c>
      <c r="W2494" s="14" t="s">
        <v>10331</v>
      </c>
      <c r="X2494" s="14" t="s">
        <v>10327</v>
      </c>
      <c r="Y2494" s="33"/>
    </row>
    <row r="2495" spans="1:25" ht="12" customHeight="1">
      <c r="A2495" s="34">
        <v>20191114101602</v>
      </c>
      <c r="B2495" s="86">
        <v>20191114101602</v>
      </c>
      <c r="C2495" s="34">
        <v>20191218174334</v>
      </c>
      <c r="D2495" s="33">
        <v>2810</v>
      </c>
      <c r="E2495" s="34"/>
      <c r="F2495" s="39">
        <v>65</v>
      </c>
      <c r="G2495" s="34" t="s">
        <v>1837</v>
      </c>
      <c r="H2495" s="34" t="s">
        <v>6928</v>
      </c>
      <c r="I2495" s="33">
        <v>7</v>
      </c>
      <c r="J2495" s="33" t="s">
        <v>869</v>
      </c>
      <c r="K2495" s="33" t="s">
        <v>6929</v>
      </c>
      <c r="L2495" s="35" t="s">
        <v>577</v>
      </c>
      <c r="M2495" s="35" t="s">
        <v>577</v>
      </c>
      <c r="N2495" s="9" t="s">
        <v>1276</v>
      </c>
      <c r="O2495" s="10" t="s">
        <v>135</v>
      </c>
      <c r="P2495" s="10" t="s">
        <v>3134</v>
      </c>
      <c r="Q2495" s="10" t="s">
        <v>44</v>
      </c>
      <c r="R2495" s="12" t="s">
        <v>8821</v>
      </c>
      <c r="S2495" s="12" t="s">
        <v>12106</v>
      </c>
      <c r="T2495" s="14" t="s">
        <v>12295</v>
      </c>
      <c r="U2495" s="13" t="s">
        <v>12297</v>
      </c>
      <c r="V2495" s="14" t="s">
        <v>12297</v>
      </c>
      <c r="W2495" s="14" t="s">
        <v>10331</v>
      </c>
      <c r="X2495" s="14" t="s">
        <v>10327</v>
      </c>
      <c r="Y2495" s="33"/>
    </row>
    <row r="2496" spans="1:25" ht="12" customHeight="1">
      <c r="A2496" s="34">
        <v>20220222161501</v>
      </c>
      <c r="B2496" s="86">
        <v>20220222161501</v>
      </c>
      <c r="C2496" s="34">
        <v>20191218174334</v>
      </c>
      <c r="D2496" s="33">
        <v>2811</v>
      </c>
      <c r="E2496" s="34"/>
      <c r="F2496" s="39">
        <v>65</v>
      </c>
      <c r="G2496" s="34" t="s">
        <v>13954</v>
      </c>
      <c r="H2496" s="34" t="s">
        <v>14977</v>
      </c>
      <c r="I2496" s="33">
        <v>7</v>
      </c>
      <c r="J2496" s="34" t="s">
        <v>13958</v>
      </c>
      <c r="K2496" s="33" t="s">
        <v>14978</v>
      </c>
      <c r="L2496" s="35" t="s">
        <v>2708</v>
      </c>
      <c r="M2496" s="35" t="s">
        <v>5100</v>
      </c>
      <c r="N2496" s="9" t="s">
        <v>1276</v>
      </c>
      <c r="O2496" s="10" t="s">
        <v>135</v>
      </c>
      <c r="P2496" s="10" t="s">
        <v>3134</v>
      </c>
      <c r="Q2496" s="10" t="s">
        <v>192</v>
      </c>
      <c r="R2496" s="12" t="s">
        <v>8821</v>
      </c>
      <c r="S2496" s="12" t="s">
        <v>13956</v>
      </c>
      <c r="T2496" s="14" t="s">
        <v>12296</v>
      </c>
      <c r="U2496" s="13" t="s">
        <v>12295</v>
      </c>
      <c r="V2496" s="14" t="s">
        <v>12296</v>
      </c>
      <c r="W2496" s="14"/>
      <c r="X2496" s="14"/>
      <c r="Y2496" s="33"/>
    </row>
    <row r="2497" spans="1:25" ht="12" customHeight="1">
      <c r="A2497" s="34">
        <v>20191114101033</v>
      </c>
      <c r="B2497" s="86">
        <v>20191114101033</v>
      </c>
      <c r="C2497" s="34">
        <v>20191218174334</v>
      </c>
      <c r="D2497" s="33">
        <v>2812</v>
      </c>
      <c r="E2497" s="34"/>
      <c r="F2497" s="39">
        <v>65</v>
      </c>
      <c r="G2497" s="34" t="s">
        <v>1394</v>
      </c>
      <c r="H2497" s="34" t="s">
        <v>5383</v>
      </c>
      <c r="I2497" s="33">
        <v>7</v>
      </c>
      <c r="J2497" s="33" t="s">
        <v>595</v>
      </c>
      <c r="K2497" s="33" t="s">
        <v>5384</v>
      </c>
      <c r="L2497" s="35" t="s">
        <v>1379</v>
      </c>
      <c r="M2497" s="35" t="s">
        <v>4252</v>
      </c>
      <c r="N2497" s="9" t="s">
        <v>1276</v>
      </c>
      <c r="O2497" s="10" t="s">
        <v>135</v>
      </c>
      <c r="P2497" s="10" t="s">
        <v>3134</v>
      </c>
      <c r="Q2497" s="10" t="s">
        <v>44</v>
      </c>
      <c r="R2497" s="12" t="s">
        <v>8821</v>
      </c>
      <c r="S2497" s="11" t="s">
        <v>12107</v>
      </c>
      <c r="T2497" s="14" t="s">
        <v>12295</v>
      </c>
      <c r="U2497" s="13" t="s">
        <v>12297</v>
      </c>
      <c r="V2497" s="14" t="s">
        <v>12297</v>
      </c>
      <c r="W2497" s="14" t="s">
        <v>10331</v>
      </c>
      <c r="X2497" s="14" t="s">
        <v>10327</v>
      </c>
      <c r="Y2497" s="33"/>
    </row>
    <row r="2498" spans="1:25" ht="12" customHeight="1">
      <c r="A2498" s="34">
        <v>20191114101614</v>
      </c>
      <c r="B2498" s="86">
        <v>20191114101614</v>
      </c>
      <c r="C2498" s="34">
        <v>20191218174337</v>
      </c>
      <c r="D2498" s="33">
        <v>2814</v>
      </c>
      <c r="E2498" s="34"/>
      <c r="F2498" s="39">
        <v>65</v>
      </c>
      <c r="G2498" s="34" t="s">
        <v>37</v>
      </c>
      <c r="H2498" s="34" t="s">
        <v>6932</v>
      </c>
      <c r="I2498" s="33">
        <v>7</v>
      </c>
      <c r="J2498" s="33" t="s">
        <v>343</v>
      </c>
      <c r="K2498" s="33" t="s">
        <v>6933</v>
      </c>
      <c r="L2498" s="35" t="s">
        <v>349</v>
      </c>
      <c r="M2498" s="35" t="s">
        <v>349</v>
      </c>
      <c r="N2498" s="9" t="s">
        <v>1276</v>
      </c>
      <c r="O2498" s="10" t="s">
        <v>135</v>
      </c>
      <c r="P2498" s="10" t="s">
        <v>3134</v>
      </c>
      <c r="Q2498" s="10" t="s">
        <v>192</v>
      </c>
      <c r="R2498" s="11"/>
      <c r="S2498" s="12" t="s">
        <v>7905</v>
      </c>
      <c r="T2498" s="13" t="s">
        <v>12297</v>
      </c>
      <c r="U2498" s="13" t="s">
        <v>12297</v>
      </c>
      <c r="V2498" s="14" t="s">
        <v>12297</v>
      </c>
      <c r="W2498" s="14" t="s">
        <v>10331</v>
      </c>
      <c r="X2498" s="14" t="s">
        <v>10327</v>
      </c>
      <c r="Y2498" s="33"/>
    </row>
    <row r="2499" spans="1:25" ht="12" customHeight="1">
      <c r="A2499" s="34">
        <v>20191114101615</v>
      </c>
      <c r="B2499" s="86">
        <v>20191114101615</v>
      </c>
      <c r="C2499" s="34">
        <v>20191218174337</v>
      </c>
      <c r="D2499" s="33">
        <v>2816</v>
      </c>
      <c r="E2499" s="34"/>
      <c r="F2499" s="39">
        <v>65</v>
      </c>
      <c r="G2499" s="34" t="s">
        <v>1842</v>
      </c>
      <c r="H2499" s="34" t="s">
        <v>6936</v>
      </c>
      <c r="I2499" s="33">
        <v>7</v>
      </c>
      <c r="J2499" s="33" t="s">
        <v>872</v>
      </c>
      <c r="K2499" s="33" t="s">
        <v>6937</v>
      </c>
      <c r="L2499" s="35" t="s">
        <v>215</v>
      </c>
      <c r="M2499" s="35" t="s">
        <v>215</v>
      </c>
      <c r="N2499" s="9" t="s">
        <v>1276</v>
      </c>
      <c r="O2499" s="10" t="s">
        <v>135</v>
      </c>
      <c r="P2499" s="10" t="s">
        <v>3134</v>
      </c>
      <c r="Q2499" s="10" t="s">
        <v>192</v>
      </c>
      <c r="R2499" s="11"/>
      <c r="S2499" s="12" t="s">
        <v>12109</v>
      </c>
      <c r="T2499" s="14" t="s">
        <v>12295</v>
      </c>
      <c r="U2499" s="13" t="s">
        <v>12297</v>
      </c>
      <c r="V2499" s="14" t="s">
        <v>12297</v>
      </c>
      <c r="W2499" s="14" t="s">
        <v>10331</v>
      </c>
      <c r="X2499" s="14" t="s">
        <v>10327</v>
      </c>
      <c r="Y2499" s="33"/>
    </row>
    <row r="2500" spans="1:25" ht="12" customHeight="1">
      <c r="A2500" s="34">
        <v>20191114101616</v>
      </c>
      <c r="B2500" s="86">
        <v>20191114101616</v>
      </c>
      <c r="C2500" s="34">
        <v>20191218174337</v>
      </c>
      <c r="D2500" s="33">
        <v>2817</v>
      </c>
      <c r="E2500" s="34"/>
      <c r="F2500" s="39">
        <v>65</v>
      </c>
      <c r="G2500" s="34" t="s">
        <v>1843</v>
      </c>
      <c r="H2500" s="34" t="s">
        <v>6938</v>
      </c>
      <c r="I2500" s="33">
        <v>7</v>
      </c>
      <c r="J2500" s="33" t="s">
        <v>871</v>
      </c>
      <c r="K2500" s="33" t="s">
        <v>6939</v>
      </c>
      <c r="L2500" s="35" t="s">
        <v>215</v>
      </c>
      <c r="M2500" s="35" t="s">
        <v>215</v>
      </c>
      <c r="N2500" s="9" t="s">
        <v>1276</v>
      </c>
      <c r="O2500" s="10" t="s">
        <v>135</v>
      </c>
      <c r="P2500" s="10" t="s">
        <v>3134</v>
      </c>
      <c r="Q2500" s="10" t="s">
        <v>44</v>
      </c>
      <c r="R2500" s="11"/>
      <c r="S2500" s="12" t="s">
        <v>12110</v>
      </c>
      <c r="T2500" s="14" t="s">
        <v>12295</v>
      </c>
      <c r="U2500" s="13" t="s">
        <v>12297</v>
      </c>
      <c r="V2500" s="14" t="s">
        <v>12297</v>
      </c>
      <c r="W2500" s="14" t="s">
        <v>10331</v>
      </c>
      <c r="X2500" s="14" t="s">
        <v>10327</v>
      </c>
      <c r="Y2500" s="33"/>
    </row>
    <row r="2501" spans="1:25" ht="12" customHeight="1">
      <c r="A2501" s="34">
        <v>20191114101617</v>
      </c>
      <c r="B2501" s="86">
        <v>20191114101617</v>
      </c>
      <c r="C2501" s="34">
        <v>20191218174337</v>
      </c>
      <c r="D2501" s="33">
        <v>2818</v>
      </c>
      <c r="E2501" s="34"/>
      <c r="F2501" s="39">
        <v>65</v>
      </c>
      <c r="G2501" s="34" t="s">
        <v>1418</v>
      </c>
      <c r="H2501" s="34" t="s">
        <v>6940</v>
      </c>
      <c r="I2501" s="33">
        <v>7</v>
      </c>
      <c r="J2501" s="33" t="s">
        <v>2566</v>
      </c>
      <c r="K2501" s="33" t="s">
        <v>6941</v>
      </c>
      <c r="L2501" s="35" t="s">
        <v>1379</v>
      </c>
      <c r="M2501" s="35" t="s">
        <v>4252</v>
      </c>
      <c r="N2501" s="9" t="s">
        <v>1276</v>
      </c>
      <c r="O2501" s="10" t="s">
        <v>135</v>
      </c>
      <c r="P2501" s="10" t="s">
        <v>3134</v>
      </c>
      <c r="Q2501" s="10" t="s">
        <v>2895</v>
      </c>
      <c r="R2501" s="11"/>
      <c r="S2501" s="12" t="s">
        <v>14357</v>
      </c>
      <c r="T2501" s="14" t="s">
        <v>12295</v>
      </c>
      <c r="U2501" s="13" t="s">
        <v>12297</v>
      </c>
      <c r="V2501" s="14" t="s">
        <v>12297</v>
      </c>
      <c r="W2501" s="14" t="s">
        <v>10331</v>
      </c>
      <c r="X2501" s="14" t="s">
        <v>10327</v>
      </c>
      <c r="Y2501" s="33"/>
    </row>
    <row r="2502" spans="1:25" ht="12" customHeight="1">
      <c r="A2502" s="34">
        <v>20191114101618</v>
      </c>
      <c r="B2502" s="86">
        <v>20191114101618</v>
      </c>
      <c r="C2502" s="34">
        <v>20191218174337</v>
      </c>
      <c r="D2502" s="33">
        <v>2820</v>
      </c>
      <c r="E2502" s="34"/>
      <c r="F2502" s="39">
        <v>65</v>
      </c>
      <c r="G2502" s="34" t="s">
        <v>3062</v>
      </c>
      <c r="H2502" s="34" t="s">
        <v>6944</v>
      </c>
      <c r="I2502" s="33">
        <v>7</v>
      </c>
      <c r="J2502" s="33" t="s">
        <v>2567</v>
      </c>
      <c r="K2502" s="33" t="s">
        <v>6945</v>
      </c>
      <c r="L2502" s="35" t="s">
        <v>3214</v>
      </c>
      <c r="M2502" s="35" t="s">
        <v>6946</v>
      </c>
      <c r="N2502" s="9" t="s">
        <v>1276</v>
      </c>
      <c r="O2502" s="10" t="s">
        <v>135</v>
      </c>
      <c r="P2502" s="10" t="s">
        <v>3134</v>
      </c>
      <c r="Q2502" s="10" t="s">
        <v>44</v>
      </c>
      <c r="R2502" s="11"/>
      <c r="S2502" s="12" t="s">
        <v>12111</v>
      </c>
      <c r="T2502" s="14" t="s">
        <v>12295</v>
      </c>
      <c r="U2502" s="13" t="s">
        <v>12297</v>
      </c>
      <c r="V2502" s="14" t="s">
        <v>12297</v>
      </c>
      <c r="W2502" s="14" t="s">
        <v>10331</v>
      </c>
      <c r="X2502" s="14" t="s">
        <v>10327</v>
      </c>
      <c r="Y2502" s="33"/>
    </row>
    <row r="2503" spans="1:25" ht="12" customHeight="1">
      <c r="A2503" s="34">
        <v>20191114101619</v>
      </c>
      <c r="B2503" s="86">
        <v>20191114101619</v>
      </c>
      <c r="C2503" s="34">
        <v>20191218174337</v>
      </c>
      <c r="D2503" s="33">
        <v>2822</v>
      </c>
      <c r="E2503" s="34"/>
      <c r="F2503" s="39">
        <v>65</v>
      </c>
      <c r="G2503" s="34" t="s">
        <v>3063</v>
      </c>
      <c r="H2503" s="34" t="s">
        <v>6949</v>
      </c>
      <c r="I2503" s="33">
        <v>7</v>
      </c>
      <c r="J2503" s="33" t="s">
        <v>873</v>
      </c>
      <c r="K2503" s="33" t="s">
        <v>6950</v>
      </c>
      <c r="L2503" s="35" t="s">
        <v>3214</v>
      </c>
      <c r="M2503" s="35" t="s">
        <v>6946</v>
      </c>
      <c r="N2503" s="9" t="s">
        <v>1276</v>
      </c>
      <c r="O2503" s="10" t="s">
        <v>135</v>
      </c>
      <c r="P2503" s="10" t="s">
        <v>3134</v>
      </c>
      <c r="Q2503" s="10" t="s">
        <v>44</v>
      </c>
      <c r="R2503" s="11"/>
      <c r="S2503" s="12" t="s">
        <v>12112</v>
      </c>
      <c r="T2503" s="14" t="s">
        <v>12295</v>
      </c>
      <c r="U2503" s="13" t="s">
        <v>12297</v>
      </c>
      <c r="V2503" s="14" t="s">
        <v>12297</v>
      </c>
      <c r="W2503" s="14" t="s">
        <v>10331</v>
      </c>
      <c r="X2503" s="14" t="s">
        <v>10327</v>
      </c>
      <c r="Y2503" s="33"/>
    </row>
    <row r="2504" spans="1:25" ht="12" customHeight="1">
      <c r="A2504" s="34">
        <v>20191114101620</v>
      </c>
      <c r="B2504" s="86">
        <v>20191114101620</v>
      </c>
      <c r="C2504" s="34">
        <v>20191218174337</v>
      </c>
      <c r="D2504" s="33">
        <v>2823</v>
      </c>
      <c r="E2504" s="34"/>
      <c r="F2504" s="39">
        <v>65</v>
      </c>
      <c r="G2504" s="34" t="s">
        <v>1844</v>
      </c>
      <c r="H2504" s="34" t="s">
        <v>6951</v>
      </c>
      <c r="I2504" s="33">
        <v>7</v>
      </c>
      <c r="J2504" s="33" t="s">
        <v>2569</v>
      </c>
      <c r="K2504" s="33" t="s">
        <v>6952</v>
      </c>
      <c r="L2504" s="35" t="s">
        <v>579</v>
      </c>
      <c r="M2504" s="35" t="s">
        <v>4359</v>
      </c>
      <c r="N2504" s="9" t="s">
        <v>1276</v>
      </c>
      <c r="O2504" s="10" t="s">
        <v>135</v>
      </c>
      <c r="P2504" s="10" t="s">
        <v>3134</v>
      </c>
      <c r="Q2504" s="10" t="s">
        <v>192</v>
      </c>
      <c r="R2504" s="11"/>
      <c r="S2504" s="12" t="s">
        <v>12113</v>
      </c>
      <c r="T2504" s="14" t="s">
        <v>12295</v>
      </c>
      <c r="U2504" s="14" t="s">
        <v>12296</v>
      </c>
      <c r="V2504" s="14" t="s">
        <v>12297</v>
      </c>
      <c r="W2504" s="14" t="s">
        <v>10331</v>
      </c>
      <c r="X2504" s="14" t="s">
        <v>10327</v>
      </c>
      <c r="Y2504" s="33"/>
    </row>
    <row r="2505" spans="1:25" ht="12" customHeight="1">
      <c r="A2505" s="34">
        <v>20191114101621</v>
      </c>
      <c r="B2505" s="86">
        <v>20191114101621</v>
      </c>
      <c r="C2505" s="34">
        <v>20191218174337</v>
      </c>
      <c r="D2505" s="33">
        <v>2824</v>
      </c>
      <c r="E2505" s="34"/>
      <c r="F2505" s="39">
        <v>65</v>
      </c>
      <c r="G2505" s="34" t="s">
        <v>1845</v>
      </c>
      <c r="H2505" s="34" t="s">
        <v>6953</v>
      </c>
      <c r="I2505" s="33">
        <v>7</v>
      </c>
      <c r="J2505" s="33" t="s">
        <v>2570</v>
      </c>
      <c r="K2505" s="33" t="s">
        <v>6954</v>
      </c>
      <c r="L2505" s="35" t="s">
        <v>684</v>
      </c>
      <c r="M2505" s="35" t="s">
        <v>4857</v>
      </c>
      <c r="N2505" s="9" t="s">
        <v>1276</v>
      </c>
      <c r="O2505" s="10" t="s">
        <v>135</v>
      </c>
      <c r="P2505" s="10" t="s">
        <v>3091</v>
      </c>
      <c r="Q2505" s="10" t="s">
        <v>4147</v>
      </c>
      <c r="R2505" s="11"/>
      <c r="S2505" s="12" t="s">
        <v>12114</v>
      </c>
      <c r="T2505" s="14" t="s">
        <v>12295</v>
      </c>
      <c r="U2505" s="13" t="s">
        <v>12297</v>
      </c>
      <c r="V2505" s="14" t="s">
        <v>12297</v>
      </c>
      <c r="W2505" s="14" t="s">
        <v>10331</v>
      </c>
      <c r="X2505" s="14" t="s">
        <v>10327</v>
      </c>
      <c r="Y2505" s="33"/>
    </row>
    <row r="2506" spans="1:25" ht="12" customHeight="1">
      <c r="A2506" s="34">
        <v>20191114101622</v>
      </c>
      <c r="B2506" s="86">
        <v>20191114101622</v>
      </c>
      <c r="C2506" s="34">
        <v>20191218174337</v>
      </c>
      <c r="D2506" s="33">
        <v>2825</v>
      </c>
      <c r="E2506" s="34"/>
      <c r="F2506" s="39">
        <v>65</v>
      </c>
      <c r="G2506" s="34" t="s">
        <v>1419</v>
      </c>
      <c r="H2506" s="34" t="s">
        <v>6955</v>
      </c>
      <c r="I2506" s="33">
        <v>7</v>
      </c>
      <c r="J2506" s="33" t="s">
        <v>870</v>
      </c>
      <c r="K2506" s="33" t="s">
        <v>6956</v>
      </c>
      <c r="L2506" s="35" t="s">
        <v>1379</v>
      </c>
      <c r="M2506" s="35" t="s">
        <v>4252</v>
      </c>
      <c r="N2506" s="9" t="s">
        <v>1276</v>
      </c>
      <c r="O2506" s="10" t="s">
        <v>135</v>
      </c>
      <c r="P2506" s="10" t="s">
        <v>3134</v>
      </c>
      <c r="Q2506" s="10" t="s">
        <v>44</v>
      </c>
      <c r="R2506" s="11"/>
      <c r="S2506" s="12" t="s">
        <v>12115</v>
      </c>
      <c r="T2506" s="14" t="s">
        <v>12295</v>
      </c>
      <c r="U2506" s="13" t="s">
        <v>12297</v>
      </c>
      <c r="V2506" s="14" t="s">
        <v>12297</v>
      </c>
      <c r="W2506" s="14" t="s">
        <v>10331</v>
      </c>
      <c r="X2506" s="14" t="s">
        <v>10327</v>
      </c>
      <c r="Y2506" s="33"/>
    </row>
    <row r="2507" spans="1:25" ht="12" customHeight="1">
      <c r="A2507" s="34">
        <v>20191114101596</v>
      </c>
      <c r="B2507" s="86">
        <v>20191114101596</v>
      </c>
      <c r="C2507" s="34">
        <v>20191218174328</v>
      </c>
      <c r="D2507" s="33">
        <v>2837</v>
      </c>
      <c r="E2507" s="34"/>
      <c r="F2507" s="39">
        <v>65</v>
      </c>
      <c r="G2507" s="34" t="s">
        <v>1838</v>
      </c>
      <c r="H2507" s="34" t="s">
        <v>6965</v>
      </c>
      <c r="I2507" s="33">
        <v>7</v>
      </c>
      <c r="J2507" s="33" t="s">
        <v>874</v>
      </c>
      <c r="K2507" s="33" t="s">
        <v>6966</v>
      </c>
      <c r="L2507" s="35" t="s">
        <v>2670</v>
      </c>
      <c r="M2507" s="35" t="s">
        <v>4257</v>
      </c>
      <c r="N2507" s="9" t="s">
        <v>1276</v>
      </c>
      <c r="O2507" s="10" t="s">
        <v>964</v>
      </c>
      <c r="P2507" s="10" t="s">
        <v>1511</v>
      </c>
      <c r="Q2507" s="10" t="s">
        <v>1512</v>
      </c>
      <c r="R2507" s="11"/>
      <c r="S2507" s="11" t="s">
        <v>12119</v>
      </c>
      <c r="T2507" s="14" t="s">
        <v>12296</v>
      </c>
      <c r="U2507" s="13" t="s">
        <v>12297</v>
      </c>
      <c r="V2507" s="14" t="s">
        <v>12297</v>
      </c>
      <c r="W2507" s="14" t="s">
        <v>10331</v>
      </c>
      <c r="X2507" s="14" t="s">
        <v>10327</v>
      </c>
      <c r="Y2507" s="33"/>
    </row>
    <row r="2508" spans="1:25" ht="12" customHeight="1">
      <c r="A2508" s="34">
        <v>20191114101598</v>
      </c>
      <c r="B2508" s="86">
        <v>20191114101598</v>
      </c>
      <c r="C2508" s="34">
        <v>20191218174328</v>
      </c>
      <c r="D2508" s="33">
        <v>2838</v>
      </c>
      <c r="E2508" s="34"/>
      <c r="F2508" s="39">
        <v>65</v>
      </c>
      <c r="G2508" s="34" t="s">
        <v>1839</v>
      </c>
      <c r="H2508" s="34" t="s">
        <v>6967</v>
      </c>
      <c r="I2508" s="33">
        <v>7</v>
      </c>
      <c r="J2508" s="33" t="s">
        <v>216</v>
      </c>
      <c r="K2508" s="33" t="s">
        <v>6968</v>
      </c>
      <c r="L2508" s="35" t="s">
        <v>2670</v>
      </c>
      <c r="M2508" s="35" t="s">
        <v>4257</v>
      </c>
      <c r="N2508" s="9" t="s">
        <v>1276</v>
      </c>
      <c r="O2508" s="10" t="s">
        <v>2859</v>
      </c>
      <c r="P2508" s="10" t="s">
        <v>2869</v>
      </c>
      <c r="Q2508" s="10" t="s">
        <v>2896</v>
      </c>
      <c r="R2508" s="11"/>
      <c r="S2508" s="12" t="s">
        <v>7906</v>
      </c>
      <c r="T2508" s="13" t="s">
        <v>12297</v>
      </c>
      <c r="U2508" s="14" t="s">
        <v>12297</v>
      </c>
      <c r="V2508" s="14" t="s">
        <v>12297</v>
      </c>
      <c r="W2508" s="14" t="s">
        <v>10331</v>
      </c>
      <c r="X2508" s="14" t="s">
        <v>10327</v>
      </c>
      <c r="Y2508" s="33"/>
    </row>
    <row r="2509" spans="1:25" ht="12" customHeight="1">
      <c r="A2509" s="34">
        <v>20191114101597</v>
      </c>
      <c r="B2509" s="86">
        <v>20191114101597</v>
      </c>
      <c r="C2509" s="34">
        <v>20191218174328</v>
      </c>
      <c r="D2509" s="33">
        <v>2841</v>
      </c>
      <c r="E2509" s="34"/>
      <c r="F2509" s="39">
        <v>65</v>
      </c>
      <c r="G2509" s="34" t="s">
        <v>1840</v>
      </c>
      <c r="H2509" s="34" t="s">
        <v>6974</v>
      </c>
      <c r="I2509" s="33">
        <v>7</v>
      </c>
      <c r="J2509" s="33" t="s">
        <v>3215</v>
      </c>
      <c r="K2509" s="33" t="s">
        <v>6975</v>
      </c>
      <c r="L2509" s="35" t="s">
        <v>1379</v>
      </c>
      <c r="M2509" s="35" t="s">
        <v>4252</v>
      </c>
      <c r="N2509" s="9" t="s">
        <v>1276</v>
      </c>
      <c r="O2509" s="10" t="s">
        <v>964</v>
      </c>
      <c r="P2509" s="10" t="s">
        <v>2869</v>
      </c>
      <c r="Q2509" s="10" t="s">
        <v>2896</v>
      </c>
      <c r="R2509" s="11"/>
      <c r="S2509" s="12" t="s">
        <v>12120</v>
      </c>
      <c r="T2509" s="14" t="s">
        <v>12295</v>
      </c>
      <c r="U2509" s="13" t="s">
        <v>12297</v>
      </c>
      <c r="V2509" s="14" t="s">
        <v>12297</v>
      </c>
      <c r="W2509" s="14" t="s">
        <v>10331</v>
      </c>
      <c r="X2509" s="14" t="s">
        <v>10327</v>
      </c>
      <c r="Y2509" s="33"/>
    </row>
    <row r="2510" spans="1:25" ht="12" customHeight="1">
      <c r="A2510" s="34">
        <v>20191114130200</v>
      </c>
      <c r="B2510" s="86">
        <v>20191114130200</v>
      </c>
      <c r="C2510" s="34">
        <v>20191218174328</v>
      </c>
      <c r="D2510" s="33">
        <v>2844</v>
      </c>
      <c r="E2510" s="34"/>
      <c r="F2510" s="39">
        <v>65</v>
      </c>
      <c r="G2510" s="34" t="s">
        <v>1841</v>
      </c>
      <c r="H2510" s="34" t="s">
        <v>6978</v>
      </c>
      <c r="I2510" s="33">
        <v>7</v>
      </c>
      <c r="J2510" s="33" t="s">
        <v>1142</v>
      </c>
      <c r="K2510" s="33" t="s">
        <v>6979</v>
      </c>
      <c r="L2510" s="35" t="s">
        <v>1132</v>
      </c>
      <c r="M2510" s="35" t="s">
        <v>1132</v>
      </c>
      <c r="N2510" s="9" t="s">
        <v>1276</v>
      </c>
      <c r="O2510" s="10" t="s">
        <v>2860</v>
      </c>
      <c r="P2510" s="10" t="s">
        <v>1015</v>
      </c>
      <c r="Q2510" s="10" t="s">
        <v>1015</v>
      </c>
      <c r="R2510" s="12" t="s">
        <v>12121</v>
      </c>
      <c r="S2510" s="12" t="s">
        <v>7907</v>
      </c>
      <c r="T2510" s="14" t="s">
        <v>12296</v>
      </c>
      <c r="U2510" s="14" t="s">
        <v>12296</v>
      </c>
      <c r="V2510" s="14" t="s">
        <v>12297</v>
      </c>
      <c r="W2510" s="14" t="s">
        <v>10331</v>
      </c>
      <c r="X2510" s="14" t="s">
        <v>10327</v>
      </c>
      <c r="Y2510" s="33"/>
    </row>
    <row r="2511" spans="1:25" ht="12" customHeight="1">
      <c r="A2511" s="34">
        <v>20191114101603</v>
      </c>
      <c r="B2511" s="86">
        <v>20191114101603</v>
      </c>
      <c r="C2511" s="34">
        <v>20191218174335</v>
      </c>
      <c r="D2511" s="33">
        <v>2851</v>
      </c>
      <c r="E2511" s="34"/>
      <c r="F2511" s="39">
        <v>65</v>
      </c>
      <c r="G2511" s="34" t="s">
        <v>1846</v>
      </c>
      <c r="H2511" s="34" t="s">
        <v>6986</v>
      </c>
      <c r="I2511" s="33">
        <v>7</v>
      </c>
      <c r="J2511" s="33" t="s">
        <v>1488</v>
      </c>
      <c r="K2511" s="33" t="s">
        <v>6987</v>
      </c>
      <c r="L2511" s="35" t="s">
        <v>2762</v>
      </c>
      <c r="M2511" s="35" t="s">
        <v>6988</v>
      </c>
      <c r="N2511" s="9" t="s">
        <v>1276</v>
      </c>
      <c r="O2511" s="10" t="s">
        <v>964</v>
      </c>
      <c r="P2511" s="10" t="s">
        <v>1511</v>
      </c>
      <c r="Q2511" s="10" t="s">
        <v>1512</v>
      </c>
      <c r="R2511" s="11"/>
      <c r="S2511" s="12" t="s">
        <v>8198</v>
      </c>
      <c r="T2511" s="13" t="s">
        <v>12297</v>
      </c>
      <c r="U2511" s="14" t="s">
        <v>12295</v>
      </c>
      <c r="V2511" s="14" t="s">
        <v>12297</v>
      </c>
      <c r="W2511" s="14" t="s">
        <v>10331</v>
      </c>
      <c r="X2511" s="14" t="s">
        <v>10327</v>
      </c>
      <c r="Y2511" s="33"/>
    </row>
    <row r="2512" spans="1:25" ht="12" customHeight="1">
      <c r="A2512" s="34">
        <v>20220112141304</v>
      </c>
      <c r="B2512" s="86">
        <v>20220112141304</v>
      </c>
      <c r="C2512" s="34">
        <v>20220112141303</v>
      </c>
      <c r="D2512" s="33">
        <v>2860</v>
      </c>
      <c r="E2512" s="34"/>
      <c r="F2512" s="39" t="s">
        <v>13795</v>
      </c>
      <c r="G2512" s="73" t="s">
        <v>13907</v>
      </c>
      <c r="H2512" s="34" t="s">
        <v>14979</v>
      </c>
      <c r="I2512" s="33">
        <v>7</v>
      </c>
      <c r="J2512" s="73" t="s">
        <v>13908</v>
      </c>
      <c r="K2512" s="33" t="s">
        <v>14980</v>
      </c>
      <c r="L2512" s="35" t="s">
        <v>13807</v>
      </c>
      <c r="M2512" s="35" t="s">
        <v>13807</v>
      </c>
      <c r="N2512" s="9" t="s">
        <v>982</v>
      </c>
      <c r="O2512" s="10" t="s">
        <v>13811</v>
      </c>
      <c r="P2512" s="10" t="s">
        <v>1015</v>
      </c>
      <c r="Q2512" s="10" t="s">
        <v>1015</v>
      </c>
      <c r="R2512" s="11"/>
      <c r="S2512" s="12" t="s">
        <v>13810</v>
      </c>
      <c r="T2512" s="13" t="s">
        <v>12296</v>
      </c>
      <c r="U2512" s="14" t="s">
        <v>12295</v>
      </c>
      <c r="V2512" s="14" t="s">
        <v>12296</v>
      </c>
      <c r="W2512" s="14"/>
      <c r="X2512" s="14"/>
      <c r="Y2512" s="33"/>
    </row>
    <row r="2513" spans="1:25" ht="12" customHeight="1">
      <c r="A2513" s="34">
        <v>20191114101631</v>
      </c>
      <c r="B2513" s="86">
        <v>20191114101631</v>
      </c>
      <c r="C2513" s="34">
        <v>20191218174339</v>
      </c>
      <c r="D2513" s="33">
        <v>2863</v>
      </c>
      <c r="E2513" s="34"/>
      <c r="F2513" s="39">
        <v>66</v>
      </c>
      <c r="G2513" s="34" t="s">
        <v>12125</v>
      </c>
      <c r="H2513" s="34" t="s">
        <v>12126</v>
      </c>
      <c r="I2513" s="33">
        <v>7</v>
      </c>
      <c r="J2513" s="33" t="s">
        <v>1251</v>
      </c>
      <c r="K2513" s="33" t="s">
        <v>6995</v>
      </c>
      <c r="L2513" s="35" t="s">
        <v>10361</v>
      </c>
      <c r="M2513" s="35" t="s">
        <v>10362</v>
      </c>
      <c r="N2513" s="9" t="s">
        <v>12123</v>
      </c>
      <c r="O2513" s="10" t="s">
        <v>1212</v>
      </c>
      <c r="P2513" s="10" t="s">
        <v>1015</v>
      </c>
      <c r="Q2513" s="10" t="s">
        <v>1015</v>
      </c>
      <c r="R2513" s="11"/>
      <c r="S2513" s="12" t="s">
        <v>8195</v>
      </c>
      <c r="T2513" s="13" t="s">
        <v>12297</v>
      </c>
      <c r="U2513" s="14" t="s">
        <v>12295</v>
      </c>
      <c r="V2513" s="14" t="s">
        <v>12297</v>
      </c>
      <c r="W2513" s="14" t="s">
        <v>10331</v>
      </c>
      <c r="X2513" s="14" t="s">
        <v>10327</v>
      </c>
      <c r="Y2513" s="33"/>
    </row>
    <row r="2514" spans="1:25" ht="12" customHeight="1">
      <c r="A2514" s="34">
        <v>20191114101635</v>
      </c>
      <c r="B2514" s="86">
        <v>20191114101635</v>
      </c>
      <c r="C2514" s="34">
        <v>20191218174340</v>
      </c>
      <c r="D2514" s="33">
        <v>2868</v>
      </c>
      <c r="E2514" s="34"/>
      <c r="F2514" s="39">
        <v>66</v>
      </c>
      <c r="G2514" s="34" t="s">
        <v>12128</v>
      </c>
      <c r="H2514" s="34" t="s">
        <v>12129</v>
      </c>
      <c r="I2514" s="33">
        <v>7</v>
      </c>
      <c r="J2514" s="33" t="s">
        <v>1252</v>
      </c>
      <c r="K2514" s="33" t="s">
        <v>7004</v>
      </c>
      <c r="L2514" s="35" t="s">
        <v>10361</v>
      </c>
      <c r="M2514" s="35" t="s">
        <v>10362</v>
      </c>
      <c r="N2514" s="9" t="s">
        <v>12123</v>
      </c>
      <c r="O2514" s="10" t="s">
        <v>1212</v>
      </c>
      <c r="P2514" s="10" t="s">
        <v>1015</v>
      </c>
      <c r="Q2514" s="10" t="s">
        <v>1015</v>
      </c>
      <c r="R2514" s="11"/>
      <c r="S2514" s="12" t="s">
        <v>8208</v>
      </c>
      <c r="T2514" s="13" t="s">
        <v>12297</v>
      </c>
      <c r="U2514" s="14" t="s">
        <v>12295</v>
      </c>
      <c r="V2514" s="14" t="s">
        <v>12297</v>
      </c>
      <c r="W2514" s="14" t="s">
        <v>10331</v>
      </c>
      <c r="X2514" s="14" t="s">
        <v>10327</v>
      </c>
      <c r="Y2514" s="33"/>
    </row>
    <row r="2515" spans="1:25" ht="12" customHeight="1">
      <c r="A2515" s="34">
        <v>20191114101638</v>
      </c>
      <c r="B2515" s="86">
        <v>20191114101638</v>
      </c>
      <c r="C2515" s="34">
        <v>20191218174342</v>
      </c>
      <c r="D2515" s="33">
        <v>2873</v>
      </c>
      <c r="E2515" s="34"/>
      <c r="F2515" s="39">
        <v>66</v>
      </c>
      <c r="G2515" s="34" t="s">
        <v>8822</v>
      </c>
      <c r="H2515" s="34" t="s">
        <v>8823</v>
      </c>
      <c r="I2515" s="33">
        <v>7</v>
      </c>
      <c r="J2515" s="33" t="s">
        <v>2576</v>
      </c>
      <c r="K2515" s="33" t="s">
        <v>7011</v>
      </c>
      <c r="L2515" s="35" t="s">
        <v>2669</v>
      </c>
      <c r="M2515" s="35" t="s">
        <v>4254</v>
      </c>
      <c r="N2515" s="9" t="s">
        <v>12123</v>
      </c>
      <c r="O2515" s="10" t="s">
        <v>2861</v>
      </c>
      <c r="P2515" s="10" t="s">
        <v>1015</v>
      </c>
      <c r="Q2515" s="10" t="s">
        <v>1015</v>
      </c>
      <c r="R2515" s="11"/>
      <c r="S2515" s="12" t="s">
        <v>7909</v>
      </c>
      <c r="T2515" s="14" t="s">
        <v>12297</v>
      </c>
      <c r="U2515" s="13" t="s">
        <v>12297</v>
      </c>
      <c r="V2515" s="14" t="s">
        <v>12297</v>
      </c>
      <c r="W2515" s="14" t="s">
        <v>10331</v>
      </c>
      <c r="X2515" s="14" t="s">
        <v>10327</v>
      </c>
      <c r="Y2515" s="33"/>
    </row>
    <row r="2516" spans="1:25" ht="12" customHeight="1">
      <c r="A2516" s="34">
        <v>20191114101639</v>
      </c>
      <c r="B2516" s="86">
        <v>20191114101639</v>
      </c>
      <c r="C2516" s="34">
        <v>20191218174343</v>
      </c>
      <c r="D2516" s="33">
        <v>2876</v>
      </c>
      <c r="E2516" s="34"/>
      <c r="F2516" s="39">
        <v>66</v>
      </c>
      <c r="G2516" s="34" t="s">
        <v>1847</v>
      </c>
      <c r="H2516" s="34" t="s">
        <v>7016</v>
      </c>
      <c r="I2516" s="33">
        <v>7</v>
      </c>
      <c r="J2516" s="33" t="s">
        <v>875</v>
      </c>
      <c r="K2516" s="33" t="s">
        <v>7017</v>
      </c>
      <c r="L2516" s="35" t="s">
        <v>876</v>
      </c>
      <c r="M2516" s="35" t="s">
        <v>876</v>
      </c>
      <c r="N2516" s="9" t="s">
        <v>12123</v>
      </c>
      <c r="O2516" s="10" t="s">
        <v>2861</v>
      </c>
      <c r="P2516" s="10" t="s">
        <v>1015</v>
      </c>
      <c r="Q2516" s="10" t="s">
        <v>1015</v>
      </c>
      <c r="R2516" s="11"/>
      <c r="S2516" s="12" t="s">
        <v>12132</v>
      </c>
      <c r="T2516" s="14" t="s">
        <v>12295</v>
      </c>
      <c r="U2516" s="14" t="s">
        <v>12296</v>
      </c>
      <c r="V2516" s="14" t="s">
        <v>12297</v>
      </c>
      <c r="W2516" s="14" t="s">
        <v>10331</v>
      </c>
      <c r="X2516" s="14" t="s">
        <v>10327</v>
      </c>
      <c r="Y2516" s="33"/>
    </row>
    <row r="2517" spans="1:25" ht="12" customHeight="1">
      <c r="A2517" s="34">
        <v>20191114101640</v>
      </c>
      <c r="B2517" s="86">
        <v>20191114101640</v>
      </c>
      <c r="C2517" s="34">
        <v>20191218174343</v>
      </c>
      <c r="D2517" s="33">
        <v>2877</v>
      </c>
      <c r="E2517" s="34"/>
      <c r="F2517" s="39">
        <v>66</v>
      </c>
      <c r="G2517" s="34" t="s">
        <v>1848</v>
      </c>
      <c r="H2517" s="34" t="s">
        <v>7018</v>
      </c>
      <c r="I2517" s="33">
        <v>7</v>
      </c>
      <c r="J2517" s="33" t="s">
        <v>877</v>
      </c>
      <c r="K2517" s="33" t="s">
        <v>7019</v>
      </c>
      <c r="L2517" s="35" t="s">
        <v>2763</v>
      </c>
      <c r="M2517" s="35" t="s">
        <v>7020</v>
      </c>
      <c r="N2517" s="9" t="s">
        <v>12123</v>
      </c>
      <c r="O2517" s="10" t="s">
        <v>2861</v>
      </c>
      <c r="P2517" s="10" t="s">
        <v>1015</v>
      </c>
      <c r="Q2517" s="10" t="s">
        <v>1015</v>
      </c>
      <c r="R2517" s="11"/>
      <c r="S2517" s="12" t="s">
        <v>12133</v>
      </c>
      <c r="T2517" s="14" t="s">
        <v>12295</v>
      </c>
      <c r="U2517" s="13" t="s">
        <v>12297</v>
      </c>
      <c r="V2517" s="14" t="s">
        <v>12297</v>
      </c>
      <c r="W2517" s="14" t="s">
        <v>10331</v>
      </c>
      <c r="X2517" s="14" t="s">
        <v>10327</v>
      </c>
      <c r="Y2517" s="33"/>
    </row>
    <row r="2518" spans="1:25" ht="12" customHeight="1">
      <c r="A2518" s="55">
        <v>20200228122516</v>
      </c>
      <c r="B2518" s="92">
        <v>20200228122516</v>
      </c>
      <c r="C2518" s="54">
        <v>20191218174344</v>
      </c>
      <c r="D2518" s="33">
        <v>2879</v>
      </c>
      <c r="E2518" s="34"/>
      <c r="F2518" s="39">
        <v>66</v>
      </c>
      <c r="G2518" s="33" t="s">
        <v>8333</v>
      </c>
      <c r="H2518" s="38" t="s">
        <v>8334</v>
      </c>
      <c r="I2518" s="33">
        <v>7</v>
      </c>
      <c r="J2518" s="38" t="s">
        <v>8335</v>
      </c>
      <c r="K2518" s="38" t="s">
        <v>8336</v>
      </c>
      <c r="L2518" s="56" t="s">
        <v>8231</v>
      </c>
      <c r="M2518" s="56" t="s">
        <v>8231</v>
      </c>
      <c r="N2518" s="9" t="s">
        <v>12123</v>
      </c>
      <c r="O2518" s="10" t="s">
        <v>8338</v>
      </c>
      <c r="P2518" s="10" t="s">
        <v>1015</v>
      </c>
      <c r="Q2518" s="10" t="s">
        <v>1015</v>
      </c>
      <c r="R2518" s="11"/>
      <c r="S2518" s="24" t="s">
        <v>8337</v>
      </c>
      <c r="T2518" s="14" t="s">
        <v>12296</v>
      </c>
      <c r="U2518" s="14" t="s">
        <v>12295</v>
      </c>
      <c r="V2518" s="14" t="s">
        <v>12297</v>
      </c>
      <c r="W2518" s="14" t="s">
        <v>10331</v>
      </c>
      <c r="X2518" s="14" t="s">
        <v>10327</v>
      </c>
      <c r="Y2518" s="33"/>
    </row>
    <row r="2519" spans="1:25" ht="12" customHeight="1">
      <c r="A2519" s="34">
        <v>20191114101641</v>
      </c>
      <c r="B2519" s="86">
        <v>20191114101641</v>
      </c>
      <c r="C2519" s="34">
        <v>20191218174344</v>
      </c>
      <c r="D2519" s="33">
        <v>2880</v>
      </c>
      <c r="E2519" s="34"/>
      <c r="F2519" s="39">
        <v>66</v>
      </c>
      <c r="G2519" s="34" t="s">
        <v>1849</v>
      </c>
      <c r="H2519" s="34" t="s">
        <v>7023</v>
      </c>
      <c r="I2519" s="33">
        <v>7</v>
      </c>
      <c r="J2519" s="33" t="s">
        <v>1016</v>
      </c>
      <c r="K2519" s="33" t="s">
        <v>7024</v>
      </c>
      <c r="L2519" s="35" t="s">
        <v>310</v>
      </c>
      <c r="M2519" s="35" t="s">
        <v>310</v>
      </c>
      <c r="N2519" s="9" t="s">
        <v>12123</v>
      </c>
      <c r="O2519" s="10" t="s">
        <v>2861</v>
      </c>
      <c r="P2519" s="10" t="s">
        <v>1015</v>
      </c>
      <c r="Q2519" s="10" t="s">
        <v>1015</v>
      </c>
      <c r="R2519" s="11"/>
      <c r="S2519" s="12" t="s">
        <v>7910</v>
      </c>
      <c r="T2519" s="13" t="s">
        <v>12297</v>
      </c>
      <c r="U2519" s="14" t="s">
        <v>12296</v>
      </c>
      <c r="V2519" s="14" t="s">
        <v>12297</v>
      </c>
      <c r="W2519" s="14" t="s">
        <v>10331</v>
      </c>
      <c r="X2519" s="14" t="s">
        <v>10327</v>
      </c>
      <c r="Y2519" s="33"/>
    </row>
    <row r="2520" spans="1:25" ht="12" customHeight="1">
      <c r="A2520" s="34">
        <v>20191114101642</v>
      </c>
      <c r="B2520" s="86">
        <v>20191114101642</v>
      </c>
      <c r="C2520" s="34">
        <v>20191218174345</v>
      </c>
      <c r="D2520" s="33">
        <v>2885</v>
      </c>
      <c r="E2520" s="34"/>
      <c r="F2520" s="39">
        <v>66</v>
      </c>
      <c r="G2520" s="34" t="s">
        <v>1850</v>
      </c>
      <c r="H2520" s="34" t="s">
        <v>7033</v>
      </c>
      <c r="I2520" s="33">
        <v>7</v>
      </c>
      <c r="J2520" s="33" t="s">
        <v>3216</v>
      </c>
      <c r="K2520" s="33" t="s">
        <v>7034</v>
      </c>
      <c r="L2520" s="35" t="s">
        <v>375</v>
      </c>
      <c r="M2520" s="35" t="s">
        <v>4262</v>
      </c>
      <c r="N2520" s="9" t="s">
        <v>12123</v>
      </c>
      <c r="O2520" s="10" t="s">
        <v>2861</v>
      </c>
      <c r="P2520" s="10" t="s">
        <v>1015</v>
      </c>
      <c r="Q2520" s="10" t="s">
        <v>1015</v>
      </c>
      <c r="R2520" s="11"/>
      <c r="S2520" s="12" t="s">
        <v>12136</v>
      </c>
      <c r="T2520" s="14" t="s">
        <v>12295</v>
      </c>
      <c r="U2520" s="13" t="s">
        <v>12297</v>
      </c>
      <c r="V2520" s="14" t="s">
        <v>12297</v>
      </c>
      <c r="W2520" s="14" t="s">
        <v>10331</v>
      </c>
      <c r="X2520" s="14" t="s">
        <v>10327</v>
      </c>
      <c r="Y2520" s="33"/>
    </row>
    <row r="2521" spans="1:25" ht="12" customHeight="1">
      <c r="A2521" s="34">
        <v>20201124120000</v>
      </c>
      <c r="B2521" s="86">
        <v>20201124120000</v>
      </c>
      <c r="C2521" s="34">
        <v>20200229165006</v>
      </c>
      <c r="D2521" s="33">
        <v>2890</v>
      </c>
      <c r="E2521" s="34"/>
      <c r="F2521" s="39">
        <v>68</v>
      </c>
      <c r="G2521" s="34" t="s">
        <v>12138</v>
      </c>
      <c r="H2521" s="34" t="s">
        <v>12139</v>
      </c>
      <c r="I2521" s="33">
        <v>7</v>
      </c>
      <c r="J2521" s="34" t="s">
        <v>12140</v>
      </c>
      <c r="K2521" s="33" t="s">
        <v>12141</v>
      </c>
      <c r="L2521" s="35" t="s">
        <v>12142</v>
      </c>
      <c r="M2521" s="35" t="s">
        <v>12143</v>
      </c>
      <c r="N2521" s="9" t="s">
        <v>723</v>
      </c>
      <c r="O2521" s="10" t="s">
        <v>963</v>
      </c>
      <c r="P2521" s="10" t="s">
        <v>1015</v>
      </c>
      <c r="Q2521" s="10" t="s">
        <v>1015</v>
      </c>
      <c r="R2521" s="11"/>
      <c r="S2521" s="11" t="s">
        <v>12144</v>
      </c>
      <c r="T2521" s="14" t="s">
        <v>12296</v>
      </c>
      <c r="U2521" s="14" t="s">
        <v>12297</v>
      </c>
      <c r="V2521" s="14" t="s">
        <v>12297</v>
      </c>
      <c r="W2521" s="14" t="s">
        <v>10331</v>
      </c>
      <c r="X2521" s="14" t="s">
        <v>10327</v>
      </c>
      <c r="Y2521" s="33"/>
    </row>
    <row r="2522" spans="1:25" ht="12" customHeight="1">
      <c r="A2522" s="34">
        <v>20191114101645</v>
      </c>
      <c r="B2522" s="86">
        <v>20191114101645</v>
      </c>
      <c r="C2522" s="34">
        <v>20191218174462</v>
      </c>
      <c r="D2522" s="33">
        <v>2893</v>
      </c>
      <c r="E2522" s="34"/>
      <c r="F2522" s="39">
        <v>68</v>
      </c>
      <c r="G2522" s="34" t="s">
        <v>1851</v>
      </c>
      <c r="H2522" s="34" t="s">
        <v>7049</v>
      </c>
      <c r="I2522" s="33">
        <v>7</v>
      </c>
      <c r="J2522" s="33" t="s">
        <v>879</v>
      </c>
      <c r="K2522" s="33" t="s">
        <v>7050</v>
      </c>
      <c r="L2522" s="35" t="s">
        <v>435</v>
      </c>
      <c r="M2522" s="35" t="s">
        <v>435</v>
      </c>
      <c r="N2522" s="9" t="s">
        <v>723</v>
      </c>
      <c r="O2522" s="10" t="s">
        <v>963</v>
      </c>
      <c r="P2522" s="10" t="s">
        <v>1015</v>
      </c>
      <c r="Q2522" s="10" t="s">
        <v>1015</v>
      </c>
      <c r="R2522" s="11"/>
      <c r="S2522" s="11" t="s">
        <v>13884</v>
      </c>
      <c r="T2522" s="13" t="s">
        <v>12297</v>
      </c>
      <c r="U2522" s="13" t="s">
        <v>12297</v>
      </c>
      <c r="V2522" s="14" t="s">
        <v>12297</v>
      </c>
      <c r="W2522" s="14" t="s">
        <v>10331</v>
      </c>
      <c r="X2522" s="14" t="s">
        <v>10327</v>
      </c>
      <c r="Y2522" s="33"/>
    </row>
    <row r="2523" spans="1:25" ht="12" customHeight="1">
      <c r="A2523" s="34">
        <v>20191114101646</v>
      </c>
      <c r="B2523" s="86">
        <v>20191114101646</v>
      </c>
      <c r="C2523" s="34">
        <v>20191218174462</v>
      </c>
      <c r="D2523" s="33">
        <v>2895</v>
      </c>
      <c r="E2523" s="34"/>
      <c r="F2523" s="39">
        <v>68</v>
      </c>
      <c r="G2523" s="34" t="s">
        <v>1852</v>
      </c>
      <c r="H2523" s="34" t="s">
        <v>7051</v>
      </c>
      <c r="I2523" s="33">
        <v>7</v>
      </c>
      <c r="J2523" s="33" t="s">
        <v>880</v>
      </c>
      <c r="K2523" s="33" t="s">
        <v>7052</v>
      </c>
      <c r="L2523" s="35" t="s">
        <v>881</v>
      </c>
      <c r="M2523" s="35" t="s">
        <v>881</v>
      </c>
      <c r="N2523" s="9" t="s">
        <v>723</v>
      </c>
      <c r="O2523" s="10" t="s">
        <v>963</v>
      </c>
      <c r="P2523" s="10" t="s">
        <v>1015</v>
      </c>
      <c r="Q2523" s="10" t="s">
        <v>1015</v>
      </c>
      <c r="R2523" s="11"/>
      <c r="S2523" s="12" t="s">
        <v>13885</v>
      </c>
      <c r="T2523" s="14" t="s">
        <v>12296</v>
      </c>
      <c r="U2523" s="13" t="s">
        <v>12297</v>
      </c>
      <c r="V2523" s="14" t="s">
        <v>12297</v>
      </c>
      <c r="W2523" s="14" t="s">
        <v>10331</v>
      </c>
      <c r="X2523" s="14" t="s">
        <v>10327</v>
      </c>
      <c r="Y2523" s="33"/>
    </row>
    <row r="2524" spans="1:25" ht="12" customHeight="1">
      <c r="A2524" s="34">
        <v>20191114101647</v>
      </c>
      <c r="B2524" s="86">
        <v>20191114101647</v>
      </c>
      <c r="C2524" s="34">
        <v>20191218174461</v>
      </c>
      <c r="D2524" s="33">
        <v>2897</v>
      </c>
      <c r="E2524" s="34"/>
      <c r="F2524" s="39">
        <v>68</v>
      </c>
      <c r="G2524" s="34" t="s">
        <v>1853</v>
      </c>
      <c r="H2524" s="34" t="s">
        <v>7055</v>
      </c>
      <c r="I2524" s="33">
        <v>7</v>
      </c>
      <c r="J2524" s="33" t="s">
        <v>882</v>
      </c>
      <c r="K2524" s="33" t="s">
        <v>7056</v>
      </c>
      <c r="L2524" s="35" t="s">
        <v>435</v>
      </c>
      <c r="M2524" s="35" t="s">
        <v>435</v>
      </c>
      <c r="N2524" s="9" t="s">
        <v>723</v>
      </c>
      <c r="O2524" s="10" t="s">
        <v>963</v>
      </c>
      <c r="P2524" s="10" t="s">
        <v>1015</v>
      </c>
      <c r="Q2524" s="10" t="s">
        <v>1015</v>
      </c>
      <c r="R2524" s="11"/>
      <c r="S2524" s="12" t="s">
        <v>7911</v>
      </c>
      <c r="T2524" s="14" t="s">
        <v>12296</v>
      </c>
      <c r="U2524" s="13" t="s">
        <v>12297</v>
      </c>
      <c r="V2524" s="14" t="s">
        <v>12297</v>
      </c>
      <c r="W2524" s="14" t="s">
        <v>10331</v>
      </c>
      <c r="X2524" s="14" t="s">
        <v>10327</v>
      </c>
      <c r="Y2524" s="33"/>
    </row>
    <row r="2525" spans="1:25" ht="12" customHeight="1">
      <c r="A2525" s="34">
        <v>20191114101648</v>
      </c>
      <c r="B2525" s="86">
        <v>20191114101648</v>
      </c>
      <c r="C2525" s="34">
        <v>20191218174461</v>
      </c>
      <c r="D2525" s="33">
        <v>2899</v>
      </c>
      <c r="E2525" s="34"/>
      <c r="F2525" s="39">
        <v>68</v>
      </c>
      <c r="G2525" s="34" t="s">
        <v>1854</v>
      </c>
      <c r="H2525" s="34" t="s">
        <v>7057</v>
      </c>
      <c r="I2525" s="33">
        <v>7</v>
      </c>
      <c r="J2525" s="33" t="s">
        <v>883</v>
      </c>
      <c r="K2525" s="33" t="s">
        <v>7058</v>
      </c>
      <c r="L2525" s="35" t="s">
        <v>884</v>
      </c>
      <c r="M2525" s="35" t="s">
        <v>884</v>
      </c>
      <c r="N2525" s="9" t="s">
        <v>723</v>
      </c>
      <c r="O2525" s="10" t="s">
        <v>963</v>
      </c>
      <c r="P2525" s="10" t="s">
        <v>1015</v>
      </c>
      <c r="Q2525" s="10" t="s">
        <v>1015</v>
      </c>
      <c r="R2525" s="11"/>
      <c r="S2525" s="11" t="s">
        <v>13906</v>
      </c>
      <c r="T2525" s="14" t="s">
        <v>12295</v>
      </c>
      <c r="U2525" s="13" t="s">
        <v>12297</v>
      </c>
      <c r="V2525" s="14" t="s">
        <v>12297</v>
      </c>
      <c r="W2525" s="14" t="s">
        <v>10331</v>
      </c>
      <c r="X2525" s="14" t="s">
        <v>10327</v>
      </c>
      <c r="Y2525" s="33"/>
    </row>
    <row r="2526" spans="1:25" ht="12" customHeight="1">
      <c r="A2526" s="34">
        <v>20191114101649</v>
      </c>
      <c r="B2526" s="86">
        <v>20191114101649</v>
      </c>
      <c r="C2526" s="34">
        <v>20191218174461</v>
      </c>
      <c r="D2526" s="33">
        <v>2901</v>
      </c>
      <c r="E2526" s="34"/>
      <c r="F2526" s="39">
        <v>68</v>
      </c>
      <c r="G2526" s="34" t="s">
        <v>7609</v>
      </c>
      <c r="H2526" s="34" t="s">
        <v>7610</v>
      </c>
      <c r="I2526" s="33">
        <v>7</v>
      </c>
      <c r="J2526" s="33" t="s">
        <v>885</v>
      </c>
      <c r="K2526" s="33" t="s">
        <v>7059</v>
      </c>
      <c r="L2526" s="35" t="s">
        <v>286</v>
      </c>
      <c r="M2526" s="35" t="s">
        <v>286</v>
      </c>
      <c r="N2526" s="9" t="s">
        <v>723</v>
      </c>
      <c r="O2526" s="10" t="s">
        <v>963</v>
      </c>
      <c r="P2526" s="10" t="s">
        <v>1015</v>
      </c>
      <c r="Q2526" s="10" t="s">
        <v>1015</v>
      </c>
      <c r="R2526" s="11"/>
      <c r="S2526" s="12" t="s">
        <v>4067</v>
      </c>
      <c r="T2526" s="14" t="s">
        <v>12295</v>
      </c>
      <c r="U2526" s="14" t="s">
        <v>12296</v>
      </c>
      <c r="V2526" s="14" t="s">
        <v>12297</v>
      </c>
      <c r="W2526" s="14" t="s">
        <v>10331</v>
      </c>
      <c r="X2526" s="14" t="s">
        <v>10327</v>
      </c>
      <c r="Y2526" s="65" t="s">
        <v>13900</v>
      </c>
    </row>
    <row r="2527" spans="1:25" ht="12" customHeight="1">
      <c r="A2527" s="34">
        <v>20191114101650</v>
      </c>
      <c r="B2527" s="86">
        <v>20191114101650</v>
      </c>
      <c r="C2527" s="34">
        <v>20191218174346</v>
      </c>
      <c r="D2527" s="33">
        <v>2906</v>
      </c>
      <c r="E2527" s="34"/>
      <c r="F2527" s="39">
        <v>68</v>
      </c>
      <c r="G2527" s="34" t="s">
        <v>1855</v>
      </c>
      <c r="H2527" s="34" t="s">
        <v>7063</v>
      </c>
      <c r="I2527" s="33">
        <v>7</v>
      </c>
      <c r="J2527" s="33" t="s">
        <v>886</v>
      </c>
      <c r="K2527" s="33" t="s">
        <v>7064</v>
      </c>
      <c r="L2527" s="35" t="s">
        <v>887</v>
      </c>
      <c r="M2527" s="35" t="s">
        <v>887</v>
      </c>
      <c r="N2527" s="9" t="s">
        <v>723</v>
      </c>
      <c r="O2527" s="10" t="s">
        <v>963</v>
      </c>
      <c r="P2527" s="10" t="s">
        <v>1015</v>
      </c>
      <c r="Q2527" s="10" t="s">
        <v>1015</v>
      </c>
      <c r="R2527" s="11"/>
      <c r="S2527" s="12" t="s">
        <v>7912</v>
      </c>
      <c r="T2527" s="14" t="s">
        <v>12295</v>
      </c>
      <c r="U2527" s="13" t="s">
        <v>12297</v>
      </c>
      <c r="V2527" s="14" t="s">
        <v>12297</v>
      </c>
      <c r="W2527" s="14" t="s">
        <v>10331</v>
      </c>
      <c r="X2527" s="14" t="s">
        <v>10327</v>
      </c>
      <c r="Y2527" s="33"/>
    </row>
    <row r="2528" spans="1:25" ht="12" customHeight="1">
      <c r="A2528" s="1">
        <v>20210427104900</v>
      </c>
      <c r="B2528" s="94">
        <v>20210427104900</v>
      </c>
      <c r="C2528" s="1">
        <v>20191218174346</v>
      </c>
      <c r="D2528" s="33">
        <v>2907</v>
      </c>
      <c r="E2528" s="69"/>
      <c r="F2528" s="39">
        <v>68</v>
      </c>
      <c r="G2528" s="69" t="s">
        <v>13651</v>
      </c>
      <c r="H2528" s="34" t="s">
        <v>14981</v>
      </c>
      <c r="I2528" s="33">
        <v>7</v>
      </c>
      <c r="J2528" s="69" t="s">
        <v>13652</v>
      </c>
      <c r="K2528" s="33" t="s">
        <v>14982</v>
      </c>
      <c r="L2528" s="69" t="s">
        <v>375</v>
      </c>
      <c r="M2528" s="69" t="s">
        <v>4262</v>
      </c>
      <c r="N2528" s="9" t="s">
        <v>723</v>
      </c>
      <c r="O2528" s="10" t="s">
        <v>963</v>
      </c>
      <c r="P2528" s="10" t="s">
        <v>1015</v>
      </c>
      <c r="Q2528" s="10" t="s">
        <v>1015</v>
      </c>
      <c r="R2528" s="69"/>
      <c r="S2528" s="12" t="s">
        <v>13887</v>
      </c>
      <c r="T2528" s="14" t="s">
        <v>12295</v>
      </c>
      <c r="U2528" s="14" t="s">
        <v>12295</v>
      </c>
      <c r="V2528" s="14" t="s">
        <v>12295</v>
      </c>
      <c r="W2528" s="14" t="s">
        <v>10331</v>
      </c>
      <c r="X2528" s="14" t="s">
        <v>10327</v>
      </c>
      <c r="Y2528" s="69"/>
    </row>
    <row r="2529" spans="1:25" ht="12" customHeight="1">
      <c r="A2529" s="34">
        <v>20191114151900</v>
      </c>
      <c r="B2529" s="86">
        <v>20191114151900</v>
      </c>
      <c r="C2529" s="34">
        <v>20191218174346</v>
      </c>
      <c r="D2529" s="33">
        <v>2908</v>
      </c>
      <c r="E2529" s="34"/>
      <c r="F2529" s="39">
        <v>68</v>
      </c>
      <c r="G2529" s="34" t="s">
        <v>1859</v>
      </c>
      <c r="H2529" s="34" t="s">
        <v>7072</v>
      </c>
      <c r="I2529" s="33">
        <v>7</v>
      </c>
      <c r="J2529" s="33" t="s">
        <v>1143</v>
      </c>
      <c r="K2529" s="33" t="s">
        <v>7073</v>
      </c>
      <c r="L2529" s="35" t="s">
        <v>2766</v>
      </c>
      <c r="M2529" s="35" t="s">
        <v>7074</v>
      </c>
      <c r="N2529" s="9" t="s">
        <v>723</v>
      </c>
      <c r="O2529" s="10" t="s">
        <v>963</v>
      </c>
      <c r="P2529" s="10" t="s">
        <v>1015</v>
      </c>
      <c r="Q2529" s="10" t="s">
        <v>1015</v>
      </c>
      <c r="R2529" s="11"/>
      <c r="S2529" s="12" t="s">
        <v>13888</v>
      </c>
      <c r="T2529" s="14" t="s">
        <v>12297</v>
      </c>
      <c r="U2529" s="14" t="s">
        <v>12297</v>
      </c>
      <c r="V2529" s="14" t="s">
        <v>12297</v>
      </c>
      <c r="W2529" s="14" t="s">
        <v>10331</v>
      </c>
      <c r="X2529" s="14" t="s">
        <v>10327</v>
      </c>
      <c r="Y2529" s="33"/>
    </row>
    <row r="2530" spans="1:25" ht="12" customHeight="1">
      <c r="A2530" s="34">
        <v>20191114101651</v>
      </c>
      <c r="B2530" s="86">
        <v>20191114101651</v>
      </c>
      <c r="C2530" s="34">
        <v>20191218174346</v>
      </c>
      <c r="D2530" s="33">
        <v>2909</v>
      </c>
      <c r="E2530" s="34"/>
      <c r="F2530" s="39">
        <v>68</v>
      </c>
      <c r="G2530" s="34" t="s">
        <v>1856</v>
      </c>
      <c r="H2530" s="34" t="s">
        <v>7065</v>
      </c>
      <c r="I2530" s="33">
        <v>7</v>
      </c>
      <c r="J2530" s="33" t="s">
        <v>888</v>
      </c>
      <c r="K2530" s="33" t="s">
        <v>7066</v>
      </c>
      <c r="L2530" s="35" t="s">
        <v>2765</v>
      </c>
      <c r="M2530" s="35" t="s">
        <v>7067</v>
      </c>
      <c r="N2530" s="9" t="s">
        <v>723</v>
      </c>
      <c r="O2530" s="10" t="s">
        <v>963</v>
      </c>
      <c r="P2530" s="10" t="s">
        <v>1015</v>
      </c>
      <c r="Q2530" s="10" t="s">
        <v>1015</v>
      </c>
      <c r="R2530" s="11"/>
      <c r="S2530" s="12" t="s">
        <v>13902</v>
      </c>
      <c r="T2530" s="14" t="s">
        <v>12295</v>
      </c>
      <c r="U2530" s="13" t="s">
        <v>12297</v>
      </c>
      <c r="V2530" s="14" t="s">
        <v>12297</v>
      </c>
      <c r="W2530" s="14" t="s">
        <v>10331</v>
      </c>
      <c r="X2530" s="14" t="s">
        <v>10327</v>
      </c>
      <c r="Y2530" s="33"/>
    </row>
    <row r="2531" spans="1:25" ht="12" customHeight="1">
      <c r="A2531" s="34">
        <v>20191114101652</v>
      </c>
      <c r="B2531" s="86">
        <v>20191114101652</v>
      </c>
      <c r="C2531" s="34">
        <v>20191218174346</v>
      </c>
      <c r="D2531" s="33">
        <v>2910</v>
      </c>
      <c r="E2531" s="34"/>
      <c r="F2531" s="39">
        <v>68</v>
      </c>
      <c r="G2531" s="34" t="s">
        <v>1857</v>
      </c>
      <c r="H2531" s="34" t="s">
        <v>7068</v>
      </c>
      <c r="I2531" s="33">
        <v>7</v>
      </c>
      <c r="J2531" s="33" t="s">
        <v>889</v>
      </c>
      <c r="K2531" s="33" t="s">
        <v>7069</v>
      </c>
      <c r="L2531" s="35" t="s">
        <v>890</v>
      </c>
      <c r="M2531" s="35" t="s">
        <v>890</v>
      </c>
      <c r="N2531" s="9" t="s">
        <v>723</v>
      </c>
      <c r="O2531" s="10" t="s">
        <v>963</v>
      </c>
      <c r="P2531" s="10" t="s">
        <v>1015</v>
      </c>
      <c r="Q2531" s="10" t="s">
        <v>1015</v>
      </c>
      <c r="R2531" s="11"/>
      <c r="S2531" s="12" t="s">
        <v>13901</v>
      </c>
      <c r="T2531" s="14" t="s">
        <v>12295</v>
      </c>
      <c r="U2531" s="13" t="s">
        <v>12297</v>
      </c>
      <c r="V2531" s="14" t="s">
        <v>12297</v>
      </c>
      <c r="W2531" s="14" t="s">
        <v>10331</v>
      </c>
      <c r="X2531" s="14" t="s">
        <v>10327</v>
      </c>
      <c r="Y2531" s="33"/>
    </row>
    <row r="2532" spans="1:25" ht="12" customHeight="1">
      <c r="A2532" s="34">
        <v>20191114101653</v>
      </c>
      <c r="B2532" s="86">
        <v>20191114101653</v>
      </c>
      <c r="C2532" s="34">
        <v>20191218174346</v>
      </c>
      <c r="D2532" s="33">
        <v>2911</v>
      </c>
      <c r="E2532" s="34"/>
      <c r="F2532" s="39">
        <v>68</v>
      </c>
      <c r="G2532" s="34" t="s">
        <v>1858</v>
      </c>
      <c r="H2532" s="34" t="s">
        <v>7070</v>
      </c>
      <c r="I2532" s="33">
        <v>7</v>
      </c>
      <c r="J2532" s="33" t="s">
        <v>891</v>
      </c>
      <c r="K2532" s="33" t="s">
        <v>7071</v>
      </c>
      <c r="L2532" s="35" t="s">
        <v>881</v>
      </c>
      <c r="M2532" s="35" t="s">
        <v>881</v>
      </c>
      <c r="N2532" s="9" t="s">
        <v>723</v>
      </c>
      <c r="O2532" s="10" t="s">
        <v>963</v>
      </c>
      <c r="P2532" s="10" t="s">
        <v>1015</v>
      </c>
      <c r="Q2532" s="10" t="s">
        <v>1015</v>
      </c>
      <c r="R2532" s="11"/>
      <c r="S2532" s="11" t="s">
        <v>13886</v>
      </c>
      <c r="T2532" s="14" t="s">
        <v>12296</v>
      </c>
      <c r="U2532" s="13" t="s">
        <v>12297</v>
      </c>
      <c r="V2532" s="14" t="s">
        <v>12297</v>
      </c>
      <c r="W2532" s="14" t="s">
        <v>10331</v>
      </c>
      <c r="X2532" s="14" t="s">
        <v>10327</v>
      </c>
      <c r="Y2532" s="33"/>
    </row>
    <row r="2533" spans="1:25" ht="12" customHeight="1">
      <c r="A2533" s="34">
        <v>20191114101654</v>
      </c>
      <c r="B2533" s="86">
        <v>20191114101654</v>
      </c>
      <c r="C2533" s="34">
        <v>20191218174459</v>
      </c>
      <c r="D2533" s="33">
        <v>2917</v>
      </c>
      <c r="E2533" s="34"/>
      <c r="F2533" s="39">
        <v>68</v>
      </c>
      <c r="G2533" s="34" t="s">
        <v>1860</v>
      </c>
      <c r="H2533" s="34" t="s">
        <v>7081</v>
      </c>
      <c r="I2533" s="33">
        <v>7</v>
      </c>
      <c r="J2533" s="33" t="s">
        <v>892</v>
      </c>
      <c r="K2533" s="33" t="s">
        <v>7082</v>
      </c>
      <c r="L2533" s="35" t="s">
        <v>893</v>
      </c>
      <c r="M2533" s="35" t="s">
        <v>893</v>
      </c>
      <c r="N2533" s="9" t="s">
        <v>723</v>
      </c>
      <c r="O2533" s="10" t="s">
        <v>963</v>
      </c>
      <c r="P2533" s="10" t="s">
        <v>1015</v>
      </c>
      <c r="Q2533" s="10" t="s">
        <v>1015</v>
      </c>
      <c r="R2533" s="11"/>
      <c r="S2533" s="12" t="s">
        <v>8123</v>
      </c>
      <c r="T2533" s="14" t="s">
        <v>12295</v>
      </c>
      <c r="U2533" s="13" t="s">
        <v>12297</v>
      </c>
      <c r="V2533" s="14" t="s">
        <v>12297</v>
      </c>
      <c r="W2533" s="14" t="s">
        <v>10331</v>
      </c>
      <c r="X2533" s="14" t="s">
        <v>10327</v>
      </c>
      <c r="Y2533" s="33"/>
    </row>
    <row r="2534" spans="1:25" ht="12" customHeight="1">
      <c r="A2534" s="34">
        <v>20191114101655</v>
      </c>
      <c r="B2534" s="86">
        <v>20191114101655</v>
      </c>
      <c r="C2534" s="34">
        <v>20191218174459</v>
      </c>
      <c r="D2534" s="33">
        <v>2918</v>
      </c>
      <c r="E2534" s="34"/>
      <c r="F2534" s="39">
        <v>68</v>
      </c>
      <c r="G2534" s="34" t="s">
        <v>1861</v>
      </c>
      <c r="H2534" s="34" t="s">
        <v>7083</v>
      </c>
      <c r="I2534" s="33">
        <v>7</v>
      </c>
      <c r="J2534" s="33" t="s">
        <v>2580</v>
      </c>
      <c r="K2534" s="33" t="s">
        <v>7084</v>
      </c>
      <c r="L2534" s="35" t="s">
        <v>2767</v>
      </c>
      <c r="M2534" s="35" t="s">
        <v>7085</v>
      </c>
      <c r="N2534" s="9" t="s">
        <v>723</v>
      </c>
      <c r="O2534" s="10" t="s">
        <v>963</v>
      </c>
      <c r="P2534" s="10" t="s">
        <v>1015</v>
      </c>
      <c r="Q2534" s="10" t="s">
        <v>1015</v>
      </c>
      <c r="R2534" s="11"/>
      <c r="S2534" s="12" t="s">
        <v>13899</v>
      </c>
      <c r="T2534" s="13" t="s">
        <v>12297</v>
      </c>
      <c r="U2534" s="13" t="s">
        <v>12297</v>
      </c>
      <c r="V2534" s="14" t="s">
        <v>12297</v>
      </c>
      <c r="W2534" s="14" t="s">
        <v>10331</v>
      </c>
      <c r="X2534" s="14" t="s">
        <v>10327</v>
      </c>
      <c r="Y2534" s="33"/>
    </row>
    <row r="2535" spans="1:25" ht="12" customHeight="1">
      <c r="A2535" s="34">
        <v>20191114101656</v>
      </c>
      <c r="B2535" s="86">
        <v>20191114101656</v>
      </c>
      <c r="C2535" s="34">
        <v>20191218174459</v>
      </c>
      <c r="D2535" s="33">
        <v>2919</v>
      </c>
      <c r="E2535" s="34"/>
      <c r="F2535" s="39">
        <v>68</v>
      </c>
      <c r="G2535" s="34" t="s">
        <v>1862</v>
      </c>
      <c r="H2535" s="34" t="s">
        <v>7086</v>
      </c>
      <c r="I2535" s="33">
        <v>7</v>
      </c>
      <c r="J2535" s="33" t="s">
        <v>896</v>
      </c>
      <c r="K2535" s="33" t="s">
        <v>7087</v>
      </c>
      <c r="L2535" s="35" t="s">
        <v>897</v>
      </c>
      <c r="M2535" s="35" t="s">
        <v>897</v>
      </c>
      <c r="N2535" s="9" t="s">
        <v>723</v>
      </c>
      <c r="O2535" s="10" t="s">
        <v>963</v>
      </c>
      <c r="P2535" s="10" t="s">
        <v>1015</v>
      </c>
      <c r="Q2535" s="10" t="s">
        <v>1015</v>
      </c>
      <c r="R2535" s="11"/>
      <c r="S2535" s="12" t="s">
        <v>13898</v>
      </c>
      <c r="T2535" s="14" t="s">
        <v>12297</v>
      </c>
      <c r="U2535" s="13" t="s">
        <v>12297</v>
      </c>
      <c r="V2535" s="14" t="s">
        <v>12297</v>
      </c>
      <c r="W2535" s="14" t="s">
        <v>10331</v>
      </c>
      <c r="X2535" s="14" t="s">
        <v>10327</v>
      </c>
      <c r="Y2535" s="33"/>
    </row>
    <row r="2536" spans="1:25" ht="12" customHeight="1">
      <c r="A2536" s="34">
        <v>20191114101657</v>
      </c>
      <c r="B2536" s="86">
        <v>20191114101657</v>
      </c>
      <c r="C2536" s="34">
        <v>20191218174459</v>
      </c>
      <c r="D2536" s="33">
        <v>2920</v>
      </c>
      <c r="E2536" s="34"/>
      <c r="F2536" s="39">
        <v>68</v>
      </c>
      <c r="G2536" s="34" t="s">
        <v>1863</v>
      </c>
      <c r="H2536" s="34" t="s">
        <v>7088</v>
      </c>
      <c r="I2536" s="33">
        <v>7</v>
      </c>
      <c r="J2536" s="33" t="s">
        <v>3217</v>
      </c>
      <c r="K2536" s="33" t="s">
        <v>7089</v>
      </c>
      <c r="L2536" s="35" t="s">
        <v>2768</v>
      </c>
      <c r="M2536" s="35" t="s">
        <v>7090</v>
      </c>
      <c r="N2536" s="9" t="s">
        <v>723</v>
      </c>
      <c r="O2536" s="10" t="s">
        <v>963</v>
      </c>
      <c r="P2536" s="10" t="s">
        <v>1015</v>
      </c>
      <c r="Q2536" s="10" t="s">
        <v>1015</v>
      </c>
      <c r="R2536" s="11"/>
      <c r="S2536" s="12" t="s">
        <v>13893</v>
      </c>
      <c r="T2536" s="14" t="s">
        <v>12296</v>
      </c>
      <c r="U2536" s="13" t="s">
        <v>12297</v>
      </c>
      <c r="V2536" s="14" t="s">
        <v>12297</v>
      </c>
      <c r="W2536" s="14" t="s">
        <v>10331</v>
      </c>
      <c r="X2536" s="14" t="s">
        <v>10327</v>
      </c>
      <c r="Y2536" s="33"/>
    </row>
    <row r="2537" spans="1:25" ht="12" customHeight="1">
      <c r="A2537" s="34">
        <v>20191114101658</v>
      </c>
      <c r="B2537" s="86">
        <v>20191114101658</v>
      </c>
      <c r="C2537" s="34">
        <v>20191218174459</v>
      </c>
      <c r="D2537" s="33">
        <v>2921</v>
      </c>
      <c r="E2537" s="34"/>
      <c r="F2537" s="39">
        <v>68</v>
      </c>
      <c r="G2537" s="34" t="s">
        <v>1864</v>
      </c>
      <c r="H2537" s="34" t="s">
        <v>7091</v>
      </c>
      <c r="I2537" s="33">
        <v>7</v>
      </c>
      <c r="J2537" s="33" t="s">
        <v>894</v>
      </c>
      <c r="K2537" s="33" t="s">
        <v>7092</v>
      </c>
      <c r="L2537" s="35" t="s">
        <v>306</v>
      </c>
      <c r="M2537" s="35" t="s">
        <v>306</v>
      </c>
      <c r="N2537" s="9" t="s">
        <v>723</v>
      </c>
      <c r="O2537" s="10" t="s">
        <v>963</v>
      </c>
      <c r="P2537" s="10" t="s">
        <v>1015</v>
      </c>
      <c r="Q2537" s="10" t="s">
        <v>1015</v>
      </c>
      <c r="R2537" s="11"/>
      <c r="S2537" s="12" t="s">
        <v>13904</v>
      </c>
      <c r="T2537" s="14" t="s">
        <v>12295</v>
      </c>
      <c r="U2537" s="13" t="s">
        <v>12297</v>
      </c>
      <c r="V2537" s="14" t="s">
        <v>12297</v>
      </c>
      <c r="W2537" s="14" t="s">
        <v>10331</v>
      </c>
      <c r="X2537" s="14" t="s">
        <v>10327</v>
      </c>
      <c r="Y2537" s="33"/>
    </row>
    <row r="2538" spans="1:25" ht="12" customHeight="1">
      <c r="A2538" s="34">
        <v>20191114101659</v>
      </c>
      <c r="B2538" s="86">
        <v>20191114101659</v>
      </c>
      <c r="C2538" s="34">
        <v>20191218174459</v>
      </c>
      <c r="D2538" s="33">
        <v>2922</v>
      </c>
      <c r="E2538" s="34"/>
      <c r="F2538" s="39">
        <v>68</v>
      </c>
      <c r="G2538" s="34" t="s">
        <v>1865</v>
      </c>
      <c r="H2538" s="34" t="s">
        <v>7093</v>
      </c>
      <c r="I2538" s="33">
        <v>7</v>
      </c>
      <c r="J2538" s="33" t="s">
        <v>895</v>
      </c>
      <c r="K2538" s="33" t="s">
        <v>7094</v>
      </c>
      <c r="L2538" s="35" t="s">
        <v>315</v>
      </c>
      <c r="M2538" s="35" t="s">
        <v>315</v>
      </c>
      <c r="N2538" s="9" t="s">
        <v>723</v>
      </c>
      <c r="O2538" s="10" t="s">
        <v>963</v>
      </c>
      <c r="P2538" s="10" t="s">
        <v>1015</v>
      </c>
      <c r="Q2538" s="10" t="s">
        <v>1015</v>
      </c>
      <c r="R2538" s="11"/>
      <c r="S2538" s="12" t="s">
        <v>13903</v>
      </c>
      <c r="T2538" s="14" t="s">
        <v>12295</v>
      </c>
      <c r="U2538" s="13" t="s">
        <v>12297</v>
      </c>
      <c r="V2538" s="14" t="s">
        <v>12297</v>
      </c>
      <c r="W2538" s="14" t="s">
        <v>10331</v>
      </c>
      <c r="X2538" s="14" t="s">
        <v>10327</v>
      </c>
      <c r="Y2538" s="33"/>
    </row>
    <row r="2539" spans="1:25" ht="12" customHeight="1">
      <c r="A2539" s="34">
        <v>20191114101660</v>
      </c>
      <c r="B2539" s="86">
        <v>20191114101660</v>
      </c>
      <c r="C2539" s="34">
        <v>20191218174460</v>
      </c>
      <c r="D2539" s="33">
        <v>2924</v>
      </c>
      <c r="E2539" s="34"/>
      <c r="F2539" s="39">
        <v>68</v>
      </c>
      <c r="G2539" s="34" t="s">
        <v>1866</v>
      </c>
      <c r="H2539" s="34" t="s">
        <v>7095</v>
      </c>
      <c r="I2539" s="33">
        <v>7</v>
      </c>
      <c r="J2539" s="33" t="s">
        <v>898</v>
      </c>
      <c r="K2539" s="33" t="s">
        <v>7096</v>
      </c>
      <c r="L2539" s="35" t="s">
        <v>306</v>
      </c>
      <c r="M2539" s="35" t="s">
        <v>306</v>
      </c>
      <c r="N2539" s="9" t="s">
        <v>723</v>
      </c>
      <c r="O2539" s="10" t="s">
        <v>963</v>
      </c>
      <c r="P2539" s="10" t="s">
        <v>1015</v>
      </c>
      <c r="Q2539" s="10" t="s">
        <v>1015</v>
      </c>
      <c r="R2539" s="11"/>
      <c r="S2539" s="12" t="s">
        <v>13905</v>
      </c>
      <c r="T2539" s="14" t="s">
        <v>12295</v>
      </c>
      <c r="U2539" s="13" t="s">
        <v>12297</v>
      </c>
      <c r="V2539" s="14" t="s">
        <v>12297</v>
      </c>
      <c r="W2539" s="14" t="s">
        <v>10331</v>
      </c>
      <c r="X2539" s="14" t="s">
        <v>10327</v>
      </c>
      <c r="Y2539" s="33"/>
    </row>
    <row r="2540" spans="1:25" ht="12" customHeight="1">
      <c r="A2540" s="34">
        <v>20191114101661</v>
      </c>
      <c r="B2540" s="86">
        <v>20191114101661</v>
      </c>
      <c r="C2540" s="34">
        <v>20191218174460</v>
      </c>
      <c r="D2540" s="33">
        <v>2925</v>
      </c>
      <c r="E2540" s="34"/>
      <c r="F2540" s="39">
        <v>68</v>
      </c>
      <c r="G2540" s="34" t="s">
        <v>3065</v>
      </c>
      <c r="H2540" s="34" t="s">
        <v>7097</v>
      </c>
      <c r="I2540" s="33">
        <v>7</v>
      </c>
      <c r="J2540" s="33" t="s">
        <v>1504</v>
      </c>
      <c r="K2540" s="33" t="s">
        <v>7098</v>
      </c>
      <c r="L2540" s="35" t="s">
        <v>1503</v>
      </c>
      <c r="M2540" s="35" t="s">
        <v>7099</v>
      </c>
      <c r="N2540" s="9" t="s">
        <v>723</v>
      </c>
      <c r="O2540" s="10" t="s">
        <v>963</v>
      </c>
      <c r="P2540" s="10" t="s">
        <v>1015</v>
      </c>
      <c r="Q2540" s="10" t="s">
        <v>1015</v>
      </c>
      <c r="R2540" s="11"/>
      <c r="S2540" s="12" t="s">
        <v>7913</v>
      </c>
      <c r="T2540" s="14" t="s">
        <v>12296</v>
      </c>
      <c r="U2540" s="14" t="s">
        <v>12295</v>
      </c>
      <c r="V2540" s="14" t="s">
        <v>12297</v>
      </c>
      <c r="W2540" s="14" t="s">
        <v>10331</v>
      </c>
      <c r="X2540" s="14" t="s">
        <v>10327</v>
      </c>
      <c r="Y2540" s="33"/>
    </row>
    <row r="2541" spans="1:25" ht="12" customHeight="1">
      <c r="A2541" s="1">
        <v>20210427135000</v>
      </c>
      <c r="B2541" s="94">
        <v>20210427135000</v>
      </c>
      <c r="C2541" s="1">
        <v>20191218174349</v>
      </c>
      <c r="D2541" s="33">
        <v>2928</v>
      </c>
      <c r="E2541" s="69"/>
      <c r="F2541" s="39">
        <v>68</v>
      </c>
      <c r="G2541" s="69" t="s">
        <v>13653</v>
      </c>
      <c r="H2541" s="34" t="s">
        <v>14983</v>
      </c>
      <c r="I2541" s="33">
        <v>7</v>
      </c>
      <c r="J2541" s="69" t="s">
        <v>13654</v>
      </c>
      <c r="K2541" s="33" t="s">
        <v>14984</v>
      </c>
      <c r="L2541" s="69" t="s">
        <v>13655</v>
      </c>
      <c r="M2541" s="69" t="s">
        <v>13656</v>
      </c>
      <c r="N2541" s="9" t="s">
        <v>723</v>
      </c>
      <c r="O2541" s="10" t="s">
        <v>1209</v>
      </c>
      <c r="P2541" s="10" t="s">
        <v>1015</v>
      </c>
      <c r="Q2541" s="10" t="s">
        <v>1015</v>
      </c>
      <c r="R2541" s="69"/>
      <c r="S2541" s="12" t="s">
        <v>13890</v>
      </c>
      <c r="T2541" s="13" t="s">
        <v>12297</v>
      </c>
      <c r="U2541" s="13" t="s">
        <v>12297</v>
      </c>
      <c r="V2541" s="14" t="s">
        <v>12297</v>
      </c>
      <c r="W2541" s="14" t="s">
        <v>10331</v>
      </c>
      <c r="X2541" s="14" t="s">
        <v>10327</v>
      </c>
      <c r="Y2541" s="69"/>
    </row>
    <row r="2542" spans="1:25" ht="12" customHeight="1">
      <c r="A2542" s="34">
        <v>20191114101662</v>
      </c>
      <c r="B2542" s="86">
        <v>20191114101662</v>
      </c>
      <c r="C2542" s="34">
        <v>20191218174349</v>
      </c>
      <c r="D2542" s="33">
        <v>2929</v>
      </c>
      <c r="E2542" s="34"/>
      <c r="F2542" s="39">
        <v>68</v>
      </c>
      <c r="G2542" s="34" t="s">
        <v>1867</v>
      </c>
      <c r="H2542" s="34" t="s">
        <v>7105</v>
      </c>
      <c r="I2542" s="33">
        <v>7</v>
      </c>
      <c r="J2542" s="33" t="s">
        <v>3218</v>
      </c>
      <c r="K2542" s="33" t="s">
        <v>7106</v>
      </c>
      <c r="L2542" s="35" t="s">
        <v>2769</v>
      </c>
      <c r="M2542" s="35" t="s">
        <v>7107</v>
      </c>
      <c r="N2542" s="9" t="s">
        <v>723</v>
      </c>
      <c r="O2542" s="10" t="s">
        <v>1209</v>
      </c>
      <c r="P2542" s="10" t="s">
        <v>1015</v>
      </c>
      <c r="Q2542" s="10" t="s">
        <v>1015</v>
      </c>
      <c r="R2542" s="11"/>
      <c r="S2542" s="12" t="s">
        <v>13889</v>
      </c>
      <c r="T2542" s="14" t="s">
        <v>12296</v>
      </c>
      <c r="U2542" s="13" t="s">
        <v>12297</v>
      </c>
      <c r="V2542" s="14" t="s">
        <v>12297</v>
      </c>
      <c r="W2542" s="14" t="s">
        <v>10331</v>
      </c>
      <c r="X2542" s="14" t="s">
        <v>10327</v>
      </c>
      <c r="Y2542" s="33"/>
    </row>
    <row r="2543" spans="1:25" ht="12" customHeight="1">
      <c r="A2543" s="34">
        <v>20191114101663</v>
      </c>
      <c r="B2543" s="86">
        <v>20191114101663</v>
      </c>
      <c r="C2543" s="34">
        <v>20191218174349</v>
      </c>
      <c r="D2543" s="33">
        <v>2931</v>
      </c>
      <c r="E2543" s="34"/>
      <c r="F2543" s="39">
        <v>68</v>
      </c>
      <c r="G2543" s="34" t="s">
        <v>1868</v>
      </c>
      <c r="H2543" s="34" t="s">
        <v>7108</v>
      </c>
      <c r="I2543" s="33">
        <v>7</v>
      </c>
      <c r="J2543" s="33" t="s">
        <v>2582</v>
      </c>
      <c r="K2543" s="33" t="s">
        <v>7109</v>
      </c>
      <c r="L2543" s="35" t="s">
        <v>2770</v>
      </c>
      <c r="M2543" s="35" t="s">
        <v>7110</v>
      </c>
      <c r="N2543" s="9" t="s">
        <v>723</v>
      </c>
      <c r="O2543" s="10" t="s">
        <v>1209</v>
      </c>
      <c r="P2543" s="10" t="s">
        <v>1015</v>
      </c>
      <c r="Q2543" s="10" t="s">
        <v>1015</v>
      </c>
      <c r="R2543" s="11"/>
      <c r="S2543" s="12" t="s">
        <v>8194</v>
      </c>
      <c r="T2543" s="13" t="s">
        <v>12297</v>
      </c>
      <c r="U2543" s="14" t="s">
        <v>12295</v>
      </c>
      <c r="V2543" s="14" t="s">
        <v>12297</v>
      </c>
      <c r="W2543" s="14" t="s">
        <v>10331</v>
      </c>
      <c r="X2543" s="14" t="s">
        <v>10327</v>
      </c>
      <c r="Y2543" s="33"/>
    </row>
    <row r="2544" spans="1:25" ht="12" customHeight="1">
      <c r="A2544" s="34">
        <v>20191114101667</v>
      </c>
      <c r="B2544" s="86">
        <v>20191114101667</v>
      </c>
      <c r="C2544" s="34">
        <v>20191218174350</v>
      </c>
      <c r="D2544" s="33">
        <v>2936</v>
      </c>
      <c r="E2544" s="34"/>
      <c r="F2544" s="39">
        <v>69</v>
      </c>
      <c r="G2544" s="34" t="s">
        <v>34</v>
      </c>
      <c r="H2544" s="34" t="s">
        <v>7118</v>
      </c>
      <c r="I2544" s="33">
        <v>7</v>
      </c>
      <c r="J2544" s="33" t="s">
        <v>990</v>
      </c>
      <c r="K2544" s="33" t="s">
        <v>7119</v>
      </c>
      <c r="L2544" s="35" t="s">
        <v>350</v>
      </c>
      <c r="M2544" s="35" t="s">
        <v>350</v>
      </c>
      <c r="N2544" s="9" t="s">
        <v>723</v>
      </c>
      <c r="O2544" s="10" t="s">
        <v>136</v>
      </c>
      <c r="P2544" s="10" t="s">
        <v>1213</v>
      </c>
      <c r="Q2544" s="10" t="s">
        <v>1515</v>
      </c>
      <c r="R2544" s="11"/>
      <c r="S2544" s="12" t="s">
        <v>7915</v>
      </c>
      <c r="T2544" s="13" t="s">
        <v>12297</v>
      </c>
      <c r="U2544" s="14" t="s">
        <v>12297</v>
      </c>
      <c r="V2544" s="14" t="s">
        <v>12297</v>
      </c>
      <c r="W2544" s="14" t="s">
        <v>10331</v>
      </c>
      <c r="X2544" s="14" t="s">
        <v>10327</v>
      </c>
      <c r="Y2544" s="33"/>
    </row>
    <row r="2545" spans="1:25" ht="12" customHeight="1">
      <c r="A2545" s="34">
        <v>20191114101668</v>
      </c>
      <c r="B2545" s="86">
        <v>20191114101668</v>
      </c>
      <c r="C2545" s="34">
        <v>20191218174350</v>
      </c>
      <c r="D2545" s="33">
        <v>2937</v>
      </c>
      <c r="E2545" s="34"/>
      <c r="F2545" s="39">
        <v>69</v>
      </c>
      <c r="G2545" s="34" t="s">
        <v>12164</v>
      </c>
      <c r="H2545" s="34" t="s">
        <v>12165</v>
      </c>
      <c r="I2545" s="33">
        <v>7</v>
      </c>
      <c r="J2545" s="33" t="s">
        <v>1253</v>
      </c>
      <c r="K2545" s="33" t="s">
        <v>7120</v>
      </c>
      <c r="L2545" s="35" t="s">
        <v>10361</v>
      </c>
      <c r="M2545" s="35" t="s">
        <v>10362</v>
      </c>
      <c r="N2545" s="9" t="s">
        <v>723</v>
      </c>
      <c r="O2545" s="10" t="s">
        <v>136</v>
      </c>
      <c r="P2545" s="10" t="s">
        <v>1213</v>
      </c>
      <c r="Q2545" s="10" t="s">
        <v>1515</v>
      </c>
      <c r="R2545" s="11"/>
      <c r="S2545" s="12" t="s">
        <v>8197</v>
      </c>
      <c r="T2545" s="13" t="s">
        <v>12297</v>
      </c>
      <c r="U2545" s="14" t="s">
        <v>12295</v>
      </c>
      <c r="V2545" s="14" t="s">
        <v>12297</v>
      </c>
      <c r="W2545" s="14" t="s">
        <v>10331</v>
      </c>
      <c r="X2545" s="14" t="s">
        <v>10327</v>
      </c>
      <c r="Y2545" s="33"/>
    </row>
    <row r="2546" spans="1:25" ht="12" customHeight="1">
      <c r="A2546" s="34">
        <v>20191114101673</v>
      </c>
      <c r="B2546" s="86">
        <v>20191114101673</v>
      </c>
      <c r="C2546" s="34">
        <v>20191218174351</v>
      </c>
      <c r="D2546" s="33">
        <v>2945</v>
      </c>
      <c r="E2546" s="34"/>
      <c r="F2546" s="39">
        <v>71</v>
      </c>
      <c r="G2546" s="34" t="s">
        <v>1869</v>
      </c>
      <c r="H2546" s="34" t="s">
        <v>7128</v>
      </c>
      <c r="I2546" s="33">
        <v>7</v>
      </c>
      <c r="J2546" s="33" t="s">
        <v>1243</v>
      </c>
      <c r="K2546" s="33" t="s">
        <v>7129</v>
      </c>
      <c r="L2546" s="35" t="s">
        <v>299</v>
      </c>
      <c r="M2546" s="35" t="s">
        <v>299</v>
      </c>
      <c r="N2546" s="9" t="s">
        <v>1025</v>
      </c>
      <c r="O2546" s="10" t="s">
        <v>106</v>
      </c>
      <c r="P2546" s="10" t="s">
        <v>3135</v>
      </c>
      <c r="Q2546" s="10" t="s">
        <v>196</v>
      </c>
      <c r="R2546" s="11"/>
      <c r="S2546" s="12" t="s">
        <v>8212</v>
      </c>
      <c r="T2546" s="13" t="s">
        <v>12297</v>
      </c>
      <c r="U2546" s="14" t="s">
        <v>12295</v>
      </c>
      <c r="V2546" s="14" t="s">
        <v>12297</v>
      </c>
      <c r="W2546" s="14" t="s">
        <v>10331</v>
      </c>
      <c r="X2546" s="14" t="s">
        <v>10327</v>
      </c>
      <c r="Y2546" s="33"/>
    </row>
    <row r="2547" spans="1:25" ht="12" customHeight="1">
      <c r="A2547" s="34">
        <v>20191114101750</v>
      </c>
      <c r="B2547" s="86">
        <v>20191114101750</v>
      </c>
      <c r="C2547" s="34">
        <v>20191218174351</v>
      </c>
      <c r="D2547" s="33">
        <v>2947</v>
      </c>
      <c r="E2547" s="34"/>
      <c r="F2547" s="39">
        <v>71</v>
      </c>
      <c r="G2547" s="34" t="s">
        <v>12170</v>
      </c>
      <c r="H2547" s="34" t="s">
        <v>13774</v>
      </c>
      <c r="I2547" s="33">
        <v>7</v>
      </c>
      <c r="J2547" s="33" t="s">
        <v>3219</v>
      </c>
      <c r="K2547" s="33" t="s">
        <v>7130</v>
      </c>
      <c r="L2547" s="35" t="s">
        <v>10885</v>
      </c>
      <c r="M2547" s="35" t="s">
        <v>11747</v>
      </c>
      <c r="N2547" s="9" t="s">
        <v>1025</v>
      </c>
      <c r="O2547" s="10" t="s">
        <v>106</v>
      </c>
      <c r="P2547" s="10" t="s">
        <v>3135</v>
      </c>
      <c r="Q2547" s="10" t="s">
        <v>196</v>
      </c>
      <c r="R2547" s="11"/>
      <c r="S2547" s="12" t="s">
        <v>7917</v>
      </c>
      <c r="T2547" s="13" t="s">
        <v>12297</v>
      </c>
      <c r="U2547" s="14" t="s">
        <v>12295</v>
      </c>
      <c r="V2547" s="14" t="s">
        <v>12297</v>
      </c>
      <c r="W2547" s="14" t="s">
        <v>10331</v>
      </c>
      <c r="X2547" s="14" t="s">
        <v>10327</v>
      </c>
      <c r="Y2547" s="33"/>
    </row>
    <row r="2548" spans="1:25" ht="12" customHeight="1">
      <c r="A2548" s="34">
        <v>20191114101676</v>
      </c>
      <c r="B2548" s="86">
        <v>20191114101676</v>
      </c>
      <c r="C2548" s="34">
        <v>20191218174353</v>
      </c>
      <c r="D2548" s="33">
        <v>2950</v>
      </c>
      <c r="E2548" s="34"/>
      <c r="F2548" s="39">
        <v>71</v>
      </c>
      <c r="G2548" s="34" t="s">
        <v>1481</v>
      </c>
      <c r="H2548" s="34" t="s">
        <v>7134</v>
      </c>
      <c r="I2548" s="33">
        <v>7</v>
      </c>
      <c r="J2548" s="33" t="s">
        <v>2584</v>
      </c>
      <c r="K2548" s="33" t="s">
        <v>7135</v>
      </c>
      <c r="L2548" s="35" t="s">
        <v>1420</v>
      </c>
      <c r="M2548" s="35" t="s">
        <v>7136</v>
      </c>
      <c r="N2548" s="9" t="s">
        <v>1025</v>
      </c>
      <c r="O2548" s="10" t="s">
        <v>954</v>
      </c>
      <c r="P2548" s="10" t="s">
        <v>3136</v>
      </c>
      <c r="Q2548" s="10" t="s">
        <v>955</v>
      </c>
      <c r="R2548" s="11"/>
      <c r="S2548" s="12" t="s">
        <v>7918</v>
      </c>
      <c r="T2548" s="14" t="s">
        <v>12296</v>
      </c>
      <c r="U2548" s="13" t="s">
        <v>12297</v>
      </c>
      <c r="V2548" s="14" t="s">
        <v>12297</v>
      </c>
      <c r="W2548" s="14" t="s">
        <v>10331</v>
      </c>
      <c r="X2548" s="14" t="s">
        <v>10327</v>
      </c>
      <c r="Y2548" s="33"/>
    </row>
    <row r="2549" spans="1:25" ht="12" customHeight="1">
      <c r="A2549" s="34">
        <v>20191114101677</v>
      </c>
      <c r="B2549" s="86">
        <v>20191114101677</v>
      </c>
      <c r="C2549" s="34">
        <v>20191218174353</v>
      </c>
      <c r="D2549" s="33">
        <v>2951</v>
      </c>
      <c r="E2549" s="34"/>
      <c r="F2549" s="39">
        <v>71</v>
      </c>
      <c r="G2549" s="34" t="s">
        <v>1870</v>
      </c>
      <c r="H2549" s="34" t="s">
        <v>7137</v>
      </c>
      <c r="I2549" s="33">
        <v>7</v>
      </c>
      <c r="J2549" s="33" t="s">
        <v>899</v>
      </c>
      <c r="K2549" s="33" t="s">
        <v>7138</v>
      </c>
      <c r="L2549" s="35" t="s">
        <v>900</v>
      </c>
      <c r="M2549" s="35" t="s">
        <v>900</v>
      </c>
      <c r="N2549" s="9" t="s">
        <v>1025</v>
      </c>
      <c r="O2549" s="10" t="s">
        <v>954</v>
      </c>
      <c r="P2549" s="10" t="s">
        <v>3136</v>
      </c>
      <c r="Q2549" s="10" t="s">
        <v>955</v>
      </c>
      <c r="R2549" s="11"/>
      <c r="S2549" s="12" t="s">
        <v>7919</v>
      </c>
      <c r="T2549" s="14" t="s">
        <v>12295</v>
      </c>
      <c r="U2549" s="13" t="s">
        <v>12297</v>
      </c>
      <c r="V2549" s="14" t="s">
        <v>12297</v>
      </c>
      <c r="W2549" s="14" t="s">
        <v>10331</v>
      </c>
      <c r="X2549" s="14" t="s">
        <v>10327</v>
      </c>
      <c r="Y2549" s="33"/>
    </row>
    <row r="2550" spans="1:25" ht="12" customHeight="1">
      <c r="A2550" s="34">
        <v>20191114101678</v>
      </c>
      <c r="B2550" s="86">
        <v>20191114101678</v>
      </c>
      <c r="C2550" s="34">
        <v>20191218174353</v>
      </c>
      <c r="D2550" s="33">
        <v>2953</v>
      </c>
      <c r="E2550" s="34"/>
      <c r="F2550" s="39">
        <v>71</v>
      </c>
      <c r="G2550" s="34" t="s">
        <v>1871</v>
      </c>
      <c r="H2550" s="34" t="s">
        <v>7139</v>
      </c>
      <c r="I2550" s="33">
        <v>7</v>
      </c>
      <c r="J2550" s="33" t="s">
        <v>901</v>
      </c>
      <c r="K2550" s="33" t="s">
        <v>7140</v>
      </c>
      <c r="L2550" s="35" t="s">
        <v>306</v>
      </c>
      <c r="M2550" s="35" t="s">
        <v>306</v>
      </c>
      <c r="N2550" s="9" t="s">
        <v>1025</v>
      </c>
      <c r="O2550" s="10" t="s">
        <v>954</v>
      </c>
      <c r="P2550" s="10" t="s">
        <v>3136</v>
      </c>
      <c r="Q2550" s="10" t="s">
        <v>955</v>
      </c>
      <c r="R2550" s="11"/>
      <c r="S2550" s="12" t="s">
        <v>7920</v>
      </c>
      <c r="T2550" s="14" t="s">
        <v>12296</v>
      </c>
      <c r="U2550" s="13" t="s">
        <v>12297</v>
      </c>
      <c r="V2550" s="14" t="s">
        <v>12297</v>
      </c>
      <c r="W2550" s="14" t="s">
        <v>10331</v>
      </c>
      <c r="X2550" s="14" t="s">
        <v>10327</v>
      </c>
      <c r="Y2550" s="33"/>
    </row>
    <row r="2551" spans="1:25" ht="12" customHeight="1">
      <c r="A2551" s="34">
        <v>20191114101680</v>
      </c>
      <c r="B2551" s="86">
        <v>20191114101680</v>
      </c>
      <c r="C2551" s="34">
        <v>20191218174354</v>
      </c>
      <c r="D2551" s="33">
        <v>2957</v>
      </c>
      <c r="E2551" s="34"/>
      <c r="F2551" s="39">
        <v>71</v>
      </c>
      <c r="G2551" s="34" t="s">
        <v>1872</v>
      </c>
      <c r="H2551" s="34" t="s">
        <v>7144</v>
      </c>
      <c r="I2551" s="33">
        <v>7</v>
      </c>
      <c r="J2551" s="33" t="s">
        <v>447</v>
      </c>
      <c r="K2551" s="33" t="s">
        <v>7145</v>
      </c>
      <c r="L2551" s="35" t="s">
        <v>300</v>
      </c>
      <c r="M2551" s="35" t="s">
        <v>300</v>
      </c>
      <c r="N2551" s="9" t="s">
        <v>1025</v>
      </c>
      <c r="O2551" s="10" t="s">
        <v>107</v>
      </c>
      <c r="P2551" s="10" t="s">
        <v>3137</v>
      </c>
      <c r="Q2551" s="10" t="s">
        <v>197</v>
      </c>
      <c r="R2551" s="11"/>
      <c r="S2551" s="12" t="s">
        <v>7922</v>
      </c>
      <c r="T2551" s="13" t="s">
        <v>12297</v>
      </c>
      <c r="U2551" s="13" t="s">
        <v>12297</v>
      </c>
      <c r="V2551" s="14" t="s">
        <v>12297</v>
      </c>
      <c r="W2551" s="14" t="s">
        <v>10331</v>
      </c>
      <c r="X2551" s="14" t="s">
        <v>10327</v>
      </c>
      <c r="Y2551" s="33"/>
    </row>
    <row r="2552" spans="1:25" ht="12" customHeight="1">
      <c r="A2552" s="34">
        <v>20191114101682</v>
      </c>
      <c r="B2552" s="86">
        <v>20191114101682</v>
      </c>
      <c r="C2552" s="34">
        <v>20191218174354</v>
      </c>
      <c r="D2552" s="33">
        <v>2959</v>
      </c>
      <c r="E2552" s="34"/>
      <c r="F2552" s="39">
        <v>71</v>
      </c>
      <c r="G2552" s="34" t="s">
        <v>8039</v>
      </c>
      <c r="H2552" s="34" t="s">
        <v>7146</v>
      </c>
      <c r="I2552" s="33">
        <v>7</v>
      </c>
      <c r="J2552" s="33" t="s">
        <v>448</v>
      </c>
      <c r="K2552" s="33" t="s">
        <v>7147</v>
      </c>
      <c r="L2552" s="35" t="s">
        <v>3673</v>
      </c>
      <c r="M2552" s="35" t="s">
        <v>3673</v>
      </c>
      <c r="N2552" s="9" t="s">
        <v>1025</v>
      </c>
      <c r="O2552" s="10" t="s">
        <v>107</v>
      </c>
      <c r="P2552" s="10" t="s">
        <v>3137</v>
      </c>
      <c r="Q2552" s="10" t="s">
        <v>197</v>
      </c>
      <c r="R2552" s="11"/>
      <c r="S2552" s="12" t="s">
        <v>7923</v>
      </c>
      <c r="T2552" s="13" t="s">
        <v>12297</v>
      </c>
      <c r="U2552" s="14" t="s">
        <v>12295</v>
      </c>
      <c r="V2552" s="14" t="s">
        <v>12297</v>
      </c>
      <c r="W2552" s="14" t="s">
        <v>10331</v>
      </c>
      <c r="X2552" s="14" t="s">
        <v>10327</v>
      </c>
      <c r="Y2552" s="33"/>
    </row>
    <row r="2553" spans="1:25" ht="12" customHeight="1">
      <c r="A2553" s="34">
        <v>20210330145200</v>
      </c>
      <c r="B2553" s="86">
        <v>20210330145200</v>
      </c>
      <c r="C2553" s="34">
        <v>20191218174354</v>
      </c>
      <c r="D2553" s="33">
        <v>2960</v>
      </c>
      <c r="E2553" s="34"/>
      <c r="F2553" s="39">
        <v>71</v>
      </c>
      <c r="G2553" s="34" t="s">
        <v>13320</v>
      </c>
      <c r="H2553" s="34" t="s">
        <v>13321</v>
      </c>
      <c r="I2553" s="33">
        <v>7</v>
      </c>
      <c r="J2553" s="34" t="s">
        <v>13322</v>
      </c>
      <c r="K2553" s="34" t="s">
        <v>13323</v>
      </c>
      <c r="L2553" s="34" t="s">
        <v>13324</v>
      </c>
      <c r="M2553" s="34" t="s">
        <v>13325</v>
      </c>
      <c r="N2553" s="9" t="s">
        <v>1025</v>
      </c>
      <c r="O2553" s="10" t="s">
        <v>1092</v>
      </c>
      <c r="P2553" s="10" t="s">
        <v>3137</v>
      </c>
      <c r="Q2553" s="10" t="s">
        <v>197</v>
      </c>
      <c r="R2553" s="11"/>
      <c r="S2553" s="12" t="s">
        <v>7924</v>
      </c>
      <c r="T2553" s="14" t="s">
        <v>12295</v>
      </c>
      <c r="U2553" s="13" t="s">
        <v>12297</v>
      </c>
      <c r="V2553" s="14" t="s">
        <v>12297</v>
      </c>
      <c r="W2553" s="14" t="s">
        <v>10331</v>
      </c>
      <c r="X2553" s="14" t="s">
        <v>10327</v>
      </c>
      <c r="Y2553" s="33"/>
    </row>
    <row r="2554" spans="1:25" ht="12" customHeight="1">
      <c r="A2554" s="34">
        <v>20221005121000</v>
      </c>
      <c r="B2554" s="86">
        <v>20221005121000</v>
      </c>
      <c r="C2554" s="34">
        <v>20191218174117</v>
      </c>
      <c r="D2554" s="33">
        <v>2969</v>
      </c>
      <c r="E2554" s="34"/>
      <c r="F2554" s="39">
        <v>71</v>
      </c>
      <c r="G2554" s="34" t="s">
        <v>14467</v>
      </c>
      <c r="H2554" s="34" t="s">
        <v>14468</v>
      </c>
      <c r="I2554" s="33">
        <v>7</v>
      </c>
      <c r="J2554" s="33" t="s">
        <v>1246</v>
      </c>
      <c r="K2554" s="33" t="s">
        <v>7153</v>
      </c>
      <c r="L2554" s="35" t="s">
        <v>13660</v>
      </c>
      <c r="M2554" s="35" t="s">
        <v>13660</v>
      </c>
      <c r="N2554" s="9" t="s">
        <v>1278</v>
      </c>
      <c r="O2554" s="10" t="s">
        <v>1307</v>
      </c>
      <c r="P2554" s="10" t="s">
        <v>4159</v>
      </c>
      <c r="Q2554" s="10" t="s">
        <v>4170</v>
      </c>
      <c r="R2554" s="11"/>
      <c r="S2554" s="12" t="s">
        <v>7925</v>
      </c>
      <c r="T2554" s="13" t="s">
        <v>12297</v>
      </c>
      <c r="U2554" s="14" t="s">
        <v>12295</v>
      </c>
      <c r="V2554" s="14" t="s">
        <v>12297</v>
      </c>
      <c r="W2554" s="14" t="s">
        <v>10347</v>
      </c>
      <c r="X2554" s="14" t="s">
        <v>10464</v>
      </c>
      <c r="Y2554" s="33"/>
    </row>
    <row r="2555" spans="1:25" ht="12" customHeight="1">
      <c r="A2555" s="34">
        <v>20221005121100</v>
      </c>
      <c r="B2555" s="86">
        <v>20221005121100</v>
      </c>
      <c r="C2555" s="34">
        <v>20191218174117</v>
      </c>
      <c r="D2555" s="33">
        <v>2972</v>
      </c>
      <c r="E2555" s="34"/>
      <c r="F2555" s="39">
        <v>71</v>
      </c>
      <c r="G2555" s="34" t="s">
        <v>14546</v>
      </c>
      <c r="H2555" s="34" t="s">
        <v>14469</v>
      </c>
      <c r="I2555" s="33">
        <v>7</v>
      </c>
      <c r="J2555" s="33" t="s">
        <v>1247</v>
      </c>
      <c r="K2555" s="33" t="s">
        <v>7156</v>
      </c>
      <c r="L2555" s="35" t="s">
        <v>13660</v>
      </c>
      <c r="M2555" s="35" t="s">
        <v>13660</v>
      </c>
      <c r="N2555" s="9" t="s">
        <v>1278</v>
      </c>
      <c r="O2555" s="10" t="s">
        <v>1307</v>
      </c>
      <c r="P2555" s="10" t="s">
        <v>4159</v>
      </c>
      <c r="Q2555" s="10" t="s">
        <v>4170</v>
      </c>
      <c r="R2555" s="11"/>
      <c r="S2555" s="12" t="s">
        <v>12194</v>
      </c>
      <c r="T2555" s="13" t="s">
        <v>12297</v>
      </c>
      <c r="U2555" s="14" t="s">
        <v>12295</v>
      </c>
      <c r="V2555" s="14" t="s">
        <v>12297</v>
      </c>
      <c r="W2555" s="14" t="s">
        <v>10347</v>
      </c>
      <c r="X2555" s="14" t="s">
        <v>10464</v>
      </c>
      <c r="Y2555" s="33"/>
    </row>
    <row r="2556" spans="1:25" ht="12" customHeight="1">
      <c r="A2556" s="34">
        <v>20191114101690</v>
      </c>
      <c r="B2556" s="86">
        <v>20191114101690</v>
      </c>
      <c r="C2556" s="34">
        <v>20191218174463</v>
      </c>
      <c r="D2556" s="33">
        <v>2980</v>
      </c>
      <c r="E2556" s="34"/>
      <c r="F2556" s="39">
        <v>72</v>
      </c>
      <c r="G2556" s="34" t="s">
        <v>1873</v>
      </c>
      <c r="H2556" s="34" t="s">
        <v>7169</v>
      </c>
      <c r="I2556" s="33">
        <v>7</v>
      </c>
      <c r="J2556" s="33" t="s">
        <v>903</v>
      </c>
      <c r="K2556" s="33" t="s">
        <v>7170</v>
      </c>
      <c r="L2556" s="35" t="s">
        <v>584</v>
      </c>
      <c r="M2556" s="35" t="s">
        <v>584</v>
      </c>
      <c r="N2556" s="9" t="s">
        <v>979</v>
      </c>
      <c r="O2556" s="10" t="s">
        <v>104</v>
      </c>
      <c r="P2556" s="10" t="s">
        <v>2870</v>
      </c>
      <c r="Q2556" s="9"/>
      <c r="R2556" s="12" t="s">
        <v>12199</v>
      </c>
      <c r="S2556" s="12" t="s">
        <v>12202</v>
      </c>
      <c r="T2556" s="14" t="s">
        <v>12295</v>
      </c>
      <c r="U2556" s="13" t="s">
        <v>12297</v>
      </c>
      <c r="V2556" s="14" t="s">
        <v>12297</v>
      </c>
      <c r="W2556" s="14" t="s">
        <v>10331</v>
      </c>
      <c r="X2556" s="14" t="s">
        <v>10327</v>
      </c>
      <c r="Y2556" s="33"/>
    </row>
    <row r="2557" spans="1:25" ht="12" customHeight="1">
      <c r="A2557" s="34">
        <v>20191114101692</v>
      </c>
      <c r="B2557" s="86">
        <v>20191114101692</v>
      </c>
      <c r="C2557" s="34">
        <v>20191218174463</v>
      </c>
      <c r="D2557" s="33">
        <v>2981</v>
      </c>
      <c r="E2557" s="34"/>
      <c r="F2557" s="39">
        <v>72</v>
      </c>
      <c r="G2557" s="34" t="s">
        <v>1874</v>
      </c>
      <c r="H2557" s="34" t="s">
        <v>7171</v>
      </c>
      <c r="I2557" s="33">
        <v>7</v>
      </c>
      <c r="J2557" s="33" t="s">
        <v>2588</v>
      </c>
      <c r="K2557" s="33" t="s">
        <v>7172</v>
      </c>
      <c r="L2557" s="35" t="s">
        <v>1472</v>
      </c>
      <c r="M2557" s="35" t="s">
        <v>7173</v>
      </c>
      <c r="N2557" s="9" t="s">
        <v>979</v>
      </c>
      <c r="O2557" s="10" t="s">
        <v>104</v>
      </c>
      <c r="P2557" s="10" t="s">
        <v>2870</v>
      </c>
      <c r="Q2557" s="9"/>
      <c r="R2557" s="12" t="s">
        <v>12199</v>
      </c>
      <c r="S2557" s="12" t="s">
        <v>12203</v>
      </c>
      <c r="T2557" s="14" t="s">
        <v>12295</v>
      </c>
      <c r="U2557" s="13" t="s">
        <v>12297</v>
      </c>
      <c r="V2557" s="14" t="s">
        <v>12297</v>
      </c>
      <c r="W2557" s="14" t="s">
        <v>10331</v>
      </c>
      <c r="X2557" s="14" t="s">
        <v>10327</v>
      </c>
      <c r="Y2557" s="33"/>
    </row>
    <row r="2558" spans="1:25" ht="12" customHeight="1">
      <c r="A2558" s="34">
        <v>20191114101693</v>
      </c>
      <c r="B2558" s="86">
        <v>20191114101693</v>
      </c>
      <c r="C2558" s="34">
        <v>20191218174464</v>
      </c>
      <c r="D2558" s="33">
        <v>2986</v>
      </c>
      <c r="E2558" s="34"/>
      <c r="F2558" s="39">
        <v>72</v>
      </c>
      <c r="G2558" s="34" t="s">
        <v>1875</v>
      </c>
      <c r="H2558" s="34" t="s">
        <v>7178</v>
      </c>
      <c r="I2558" s="33">
        <v>7</v>
      </c>
      <c r="J2558" s="33" t="s">
        <v>906</v>
      </c>
      <c r="K2558" s="33" t="s">
        <v>7179</v>
      </c>
      <c r="L2558" s="35" t="s">
        <v>1472</v>
      </c>
      <c r="M2558" s="35" t="s">
        <v>7173</v>
      </c>
      <c r="N2558" s="9" t="s">
        <v>979</v>
      </c>
      <c r="O2558" s="10" t="s">
        <v>104</v>
      </c>
      <c r="P2558" s="10" t="s">
        <v>2870</v>
      </c>
      <c r="Q2558" s="9"/>
      <c r="R2558" s="12" t="s">
        <v>12199</v>
      </c>
      <c r="S2558" s="12" t="s">
        <v>12205</v>
      </c>
      <c r="T2558" s="14" t="s">
        <v>12295</v>
      </c>
      <c r="U2558" s="13" t="s">
        <v>12297</v>
      </c>
      <c r="V2558" s="14" t="s">
        <v>12297</v>
      </c>
      <c r="W2558" s="14" t="s">
        <v>10331</v>
      </c>
      <c r="X2558" s="14" t="s">
        <v>10327</v>
      </c>
      <c r="Y2558" s="33"/>
    </row>
    <row r="2559" spans="1:25" ht="12" customHeight="1">
      <c r="A2559" s="34">
        <v>20201117093700</v>
      </c>
      <c r="B2559" s="86">
        <v>20201117093700</v>
      </c>
      <c r="C2559" s="34">
        <v>20191218174464</v>
      </c>
      <c r="D2559" s="33">
        <v>2987</v>
      </c>
      <c r="E2559" s="34"/>
      <c r="F2559" s="39">
        <v>72</v>
      </c>
      <c r="G2559" s="34" t="s">
        <v>12206</v>
      </c>
      <c r="H2559" s="34" t="s">
        <v>12207</v>
      </c>
      <c r="I2559" s="33">
        <v>7</v>
      </c>
      <c r="J2559" s="34" t="s">
        <v>12208</v>
      </c>
      <c r="K2559" s="34" t="s">
        <v>12209</v>
      </c>
      <c r="L2559" s="35" t="s">
        <v>12210</v>
      </c>
      <c r="M2559" s="35" t="s">
        <v>12211</v>
      </c>
      <c r="N2559" s="9" t="s">
        <v>979</v>
      </c>
      <c r="O2559" s="10" t="s">
        <v>104</v>
      </c>
      <c r="P2559" s="10" t="s">
        <v>2870</v>
      </c>
      <c r="Q2559" s="9"/>
      <c r="R2559" s="12" t="s">
        <v>12199</v>
      </c>
      <c r="S2559" s="11" t="s">
        <v>12212</v>
      </c>
      <c r="T2559" s="14" t="s">
        <v>12297</v>
      </c>
      <c r="U2559" s="14" t="s">
        <v>12295</v>
      </c>
      <c r="V2559" s="14" t="s">
        <v>12297</v>
      </c>
      <c r="W2559" s="14" t="s">
        <v>10331</v>
      </c>
      <c r="X2559" s="14" t="s">
        <v>10327</v>
      </c>
      <c r="Y2559" s="33"/>
    </row>
    <row r="2560" spans="1:25" ht="12" customHeight="1">
      <c r="A2560" s="34">
        <v>20191114101694</v>
      </c>
      <c r="B2560" s="86">
        <v>20191114101694</v>
      </c>
      <c r="C2560" s="34">
        <v>20191218174464</v>
      </c>
      <c r="D2560" s="33">
        <v>2993</v>
      </c>
      <c r="E2560" s="34"/>
      <c r="F2560" s="39">
        <v>72</v>
      </c>
      <c r="G2560" s="34" t="s">
        <v>1876</v>
      </c>
      <c r="H2560" s="34" t="s">
        <v>7180</v>
      </c>
      <c r="I2560" s="33">
        <v>7</v>
      </c>
      <c r="J2560" s="33" t="s">
        <v>904</v>
      </c>
      <c r="K2560" s="33" t="s">
        <v>7181</v>
      </c>
      <c r="L2560" s="35" t="s">
        <v>905</v>
      </c>
      <c r="M2560" s="35" t="s">
        <v>905</v>
      </c>
      <c r="N2560" s="9" t="s">
        <v>979</v>
      </c>
      <c r="O2560" s="10" t="s">
        <v>104</v>
      </c>
      <c r="P2560" s="10" t="s">
        <v>2870</v>
      </c>
      <c r="Q2560" s="9"/>
      <c r="R2560" s="12" t="s">
        <v>12199</v>
      </c>
      <c r="S2560" s="12" t="s">
        <v>13790</v>
      </c>
      <c r="T2560" s="14" t="s">
        <v>12295</v>
      </c>
      <c r="U2560" s="13" t="s">
        <v>12297</v>
      </c>
      <c r="V2560" s="14" t="s">
        <v>12297</v>
      </c>
      <c r="W2560" s="14" t="s">
        <v>10331</v>
      </c>
      <c r="X2560" s="14" t="s">
        <v>10327</v>
      </c>
      <c r="Y2560" s="33"/>
    </row>
    <row r="2561" spans="1:25" ht="12" customHeight="1">
      <c r="A2561" s="34">
        <v>20201023180700</v>
      </c>
      <c r="B2561" s="86">
        <v>20201023180700</v>
      </c>
      <c r="C2561" s="34">
        <v>20191218174464</v>
      </c>
      <c r="D2561" s="33">
        <v>2994</v>
      </c>
      <c r="E2561" s="34"/>
      <c r="F2561" s="39">
        <v>72</v>
      </c>
      <c r="G2561" s="33" t="s">
        <v>13923</v>
      </c>
      <c r="H2561" s="33" t="s">
        <v>12233</v>
      </c>
      <c r="I2561" s="33">
        <v>7</v>
      </c>
      <c r="J2561" s="33" t="s">
        <v>12234</v>
      </c>
      <c r="K2561" s="33" t="s">
        <v>12235</v>
      </c>
      <c r="L2561" s="35" t="s">
        <v>914</v>
      </c>
      <c r="M2561" s="35" t="s">
        <v>914</v>
      </c>
      <c r="N2561" s="9" t="s">
        <v>979</v>
      </c>
      <c r="O2561" s="10" t="s">
        <v>104</v>
      </c>
      <c r="P2561" s="10" t="s">
        <v>2870</v>
      </c>
      <c r="Q2561" s="9"/>
      <c r="R2561" s="12" t="s">
        <v>12199</v>
      </c>
      <c r="S2561" s="9" t="s">
        <v>12236</v>
      </c>
      <c r="T2561" s="14" t="s">
        <v>12296</v>
      </c>
      <c r="U2561" s="14" t="s">
        <v>12295</v>
      </c>
      <c r="V2561" s="14" t="s">
        <v>12297</v>
      </c>
      <c r="W2561" s="14" t="s">
        <v>10331</v>
      </c>
      <c r="X2561" s="14" t="s">
        <v>10327</v>
      </c>
      <c r="Y2561" s="33"/>
    </row>
    <row r="2562" spans="1:25" ht="12" customHeight="1">
      <c r="A2562" s="34">
        <v>20191114101699</v>
      </c>
      <c r="B2562" s="86">
        <v>20191114101699</v>
      </c>
      <c r="C2562" s="34">
        <v>20191218174464</v>
      </c>
      <c r="D2562" s="33">
        <v>2999</v>
      </c>
      <c r="E2562" s="34"/>
      <c r="F2562" s="39">
        <v>72</v>
      </c>
      <c r="G2562" s="34" t="s">
        <v>12237</v>
      </c>
      <c r="H2562" s="34" t="s">
        <v>12238</v>
      </c>
      <c r="I2562" s="33">
        <v>7</v>
      </c>
      <c r="J2562" s="33" t="s">
        <v>1258</v>
      </c>
      <c r="K2562" s="33" t="s">
        <v>7182</v>
      </c>
      <c r="L2562" s="35" t="s">
        <v>10361</v>
      </c>
      <c r="M2562" s="35" t="s">
        <v>10362</v>
      </c>
      <c r="N2562" s="9" t="s">
        <v>979</v>
      </c>
      <c r="O2562" s="10" t="s">
        <v>104</v>
      </c>
      <c r="P2562" s="10" t="s">
        <v>2870</v>
      </c>
      <c r="Q2562" s="9"/>
      <c r="R2562" s="12" t="s">
        <v>12199</v>
      </c>
      <c r="S2562" s="12" t="s">
        <v>8184</v>
      </c>
      <c r="T2562" s="13" t="s">
        <v>12297</v>
      </c>
      <c r="U2562" s="14" t="s">
        <v>12295</v>
      </c>
      <c r="V2562" s="14" t="s">
        <v>12297</v>
      </c>
      <c r="W2562" s="14" t="s">
        <v>10331</v>
      </c>
      <c r="X2562" s="14" t="s">
        <v>10327</v>
      </c>
      <c r="Y2562" s="33"/>
    </row>
    <row r="2563" spans="1:25" ht="12" customHeight="1">
      <c r="A2563" s="34">
        <v>20191114101703</v>
      </c>
      <c r="B2563" s="86">
        <v>20191114101703</v>
      </c>
      <c r="C2563" s="34">
        <v>20191218174466</v>
      </c>
      <c r="D2563" s="33">
        <v>3004</v>
      </c>
      <c r="E2563" s="34"/>
      <c r="F2563" s="39">
        <v>72</v>
      </c>
      <c r="G2563" s="34" t="s">
        <v>1879</v>
      </c>
      <c r="H2563" s="34" t="s">
        <v>7191</v>
      </c>
      <c r="I2563" s="33">
        <v>7</v>
      </c>
      <c r="J2563" s="33" t="s">
        <v>911</v>
      </c>
      <c r="K2563" s="33" t="s">
        <v>7192</v>
      </c>
      <c r="L2563" s="35" t="s">
        <v>909</v>
      </c>
      <c r="M2563" s="35" t="s">
        <v>909</v>
      </c>
      <c r="N2563" s="9" t="s">
        <v>979</v>
      </c>
      <c r="O2563" s="10" t="s">
        <v>145</v>
      </c>
      <c r="P2563" s="10" t="s">
        <v>2870</v>
      </c>
      <c r="Q2563" s="9"/>
      <c r="R2563" s="12" t="s">
        <v>12242</v>
      </c>
      <c r="S2563" s="12" t="s">
        <v>12243</v>
      </c>
      <c r="T2563" s="14" t="s">
        <v>12295</v>
      </c>
      <c r="U2563" s="13" t="s">
        <v>12297</v>
      </c>
      <c r="V2563" s="14" t="s">
        <v>12297</v>
      </c>
      <c r="W2563" s="14" t="s">
        <v>10331</v>
      </c>
      <c r="X2563" s="14" t="s">
        <v>10327</v>
      </c>
      <c r="Y2563" s="33"/>
    </row>
    <row r="2564" spans="1:25" ht="12" customHeight="1">
      <c r="A2564" s="34">
        <v>20191114101704</v>
      </c>
      <c r="B2564" s="86">
        <v>20191114101704</v>
      </c>
      <c r="C2564" s="34">
        <v>20191218174466</v>
      </c>
      <c r="D2564" s="33">
        <v>3005</v>
      </c>
      <c r="E2564" s="34"/>
      <c r="F2564" s="39">
        <v>72</v>
      </c>
      <c r="G2564" s="34" t="s">
        <v>912</v>
      </c>
      <c r="H2564" s="34" t="s">
        <v>7193</v>
      </c>
      <c r="I2564" s="33">
        <v>7</v>
      </c>
      <c r="J2564" s="33" t="s">
        <v>913</v>
      </c>
      <c r="K2564" s="33" t="s">
        <v>7194</v>
      </c>
      <c r="L2564" s="35" t="s">
        <v>914</v>
      </c>
      <c r="M2564" s="35" t="s">
        <v>914</v>
      </c>
      <c r="N2564" s="9" t="s">
        <v>979</v>
      </c>
      <c r="O2564" s="10" t="s">
        <v>145</v>
      </c>
      <c r="P2564" s="10" t="s">
        <v>2870</v>
      </c>
      <c r="Q2564" s="9"/>
      <c r="R2564" s="12" t="s">
        <v>12242</v>
      </c>
      <c r="S2564" s="12" t="s">
        <v>13545</v>
      </c>
      <c r="T2564" s="14" t="s">
        <v>12295</v>
      </c>
      <c r="U2564" s="14" t="s">
        <v>12296</v>
      </c>
      <c r="V2564" s="14" t="s">
        <v>12297</v>
      </c>
      <c r="W2564" s="14" t="s">
        <v>10331</v>
      </c>
      <c r="X2564" s="14" t="s">
        <v>10327</v>
      </c>
      <c r="Y2564" s="33"/>
    </row>
    <row r="2565" spans="1:25" ht="12" customHeight="1">
      <c r="A2565" s="34">
        <v>20191114101705</v>
      </c>
      <c r="B2565" s="86">
        <v>20191114101705</v>
      </c>
      <c r="C2565" s="34">
        <v>20191218174466</v>
      </c>
      <c r="D2565" s="33">
        <v>3006</v>
      </c>
      <c r="E2565" s="34"/>
      <c r="F2565" s="39">
        <v>72</v>
      </c>
      <c r="G2565" s="34" t="s">
        <v>1880</v>
      </c>
      <c r="H2565" s="34" t="s">
        <v>7195</v>
      </c>
      <c r="I2565" s="33">
        <v>7</v>
      </c>
      <c r="J2565" s="33" t="s">
        <v>2592</v>
      </c>
      <c r="K2565" s="33" t="s">
        <v>7196</v>
      </c>
      <c r="L2565" s="35" t="s">
        <v>2771</v>
      </c>
      <c r="M2565" s="35" t="s">
        <v>7197</v>
      </c>
      <c r="N2565" s="9" t="s">
        <v>979</v>
      </c>
      <c r="O2565" s="10" t="s">
        <v>145</v>
      </c>
      <c r="P2565" s="10" t="s">
        <v>2870</v>
      </c>
      <c r="Q2565" s="9"/>
      <c r="R2565" s="12" t="s">
        <v>12242</v>
      </c>
      <c r="S2565" s="12" t="s">
        <v>12244</v>
      </c>
      <c r="T2565" s="14" t="s">
        <v>12295</v>
      </c>
      <c r="U2565" s="13" t="s">
        <v>12297</v>
      </c>
      <c r="V2565" s="14" t="s">
        <v>12297</v>
      </c>
      <c r="W2565" s="14" t="s">
        <v>10331</v>
      </c>
      <c r="X2565" s="14" t="s">
        <v>10327</v>
      </c>
      <c r="Y2565" s="33"/>
    </row>
    <row r="2566" spans="1:25" ht="12" customHeight="1">
      <c r="A2566" s="34">
        <v>20191114101711</v>
      </c>
      <c r="B2566" s="86">
        <v>20191114101711</v>
      </c>
      <c r="C2566" s="34">
        <v>20191218174468</v>
      </c>
      <c r="D2566" s="33">
        <v>3014</v>
      </c>
      <c r="E2566" s="34"/>
      <c r="F2566" s="39">
        <v>72</v>
      </c>
      <c r="G2566" s="34" t="s">
        <v>1881</v>
      </c>
      <c r="H2566" s="34" t="s">
        <v>7203</v>
      </c>
      <c r="I2566" s="33">
        <v>7</v>
      </c>
      <c r="J2566" s="33" t="s">
        <v>908</v>
      </c>
      <c r="K2566" s="33" t="s">
        <v>7204</v>
      </c>
      <c r="L2566" s="35" t="s">
        <v>909</v>
      </c>
      <c r="M2566" s="35" t="s">
        <v>909</v>
      </c>
      <c r="N2566" s="9" t="s">
        <v>979</v>
      </c>
      <c r="O2566" s="10" t="s">
        <v>145</v>
      </c>
      <c r="P2566" s="10" t="s">
        <v>2870</v>
      </c>
      <c r="Q2566" s="9"/>
      <c r="R2566" s="12" t="s">
        <v>12242</v>
      </c>
      <c r="S2566" s="12" t="s">
        <v>12246</v>
      </c>
      <c r="T2566" s="14" t="s">
        <v>12295</v>
      </c>
      <c r="U2566" s="13" t="s">
        <v>12297</v>
      </c>
      <c r="V2566" s="14" t="s">
        <v>12297</v>
      </c>
      <c r="W2566" s="14" t="s">
        <v>10331</v>
      </c>
      <c r="X2566" s="14" t="s">
        <v>10327</v>
      </c>
      <c r="Y2566" s="33"/>
    </row>
    <row r="2567" spans="1:25" ht="12" customHeight="1">
      <c r="A2567" s="34">
        <v>20191114101712</v>
      </c>
      <c r="B2567" s="86">
        <v>20191114101712</v>
      </c>
      <c r="C2567" s="34">
        <v>20191218174468</v>
      </c>
      <c r="D2567" s="33">
        <v>3022</v>
      </c>
      <c r="E2567" s="34"/>
      <c r="F2567" s="39">
        <v>72</v>
      </c>
      <c r="G2567" s="34" t="s">
        <v>1882</v>
      </c>
      <c r="H2567" s="34" t="s">
        <v>7216</v>
      </c>
      <c r="I2567" s="33">
        <v>7</v>
      </c>
      <c r="J2567" s="33" t="s">
        <v>907</v>
      </c>
      <c r="K2567" s="33" t="s">
        <v>7217</v>
      </c>
      <c r="L2567" s="35" t="s">
        <v>1472</v>
      </c>
      <c r="M2567" s="35" t="s">
        <v>7173</v>
      </c>
      <c r="N2567" s="9" t="s">
        <v>979</v>
      </c>
      <c r="O2567" s="10" t="s">
        <v>145</v>
      </c>
      <c r="P2567" s="10" t="s">
        <v>2870</v>
      </c>
      <c r="Q2567" s="9"/>
      <c r="R2567" s="12" t="s">
        <v>12242</v>
      </c>
      <c r="S2567" s="12" t="s">
        <v>12247</v>
      </c>
      <c r="T2567" s="14" t="s">
        <v>12295</v>
      </c>
      <c r="U2567" s="13" t="s">
        <v>12297</v>
      </c>
      <c r="V2567" s="14" t="s">
        <v>12297</v>
      </c>
      <c r="W2567" s="14" t="s">
        <v>10331</v>
      </c>
      <c r="X2567" s="14" t="s">
        <v>10327</v>
      </c>
      <c r="Y2567" s="33"/>
    </row>
    <row r="2568" spans="1:25" ht="12" customHeight="1">
      <c r="A2568" s="34">
        <v>20191114101713</v>
      </c>
      <c r="B2568" s="86">
        <v>20191114101713</v>
      </c>
      <c r="C2568" s="34">
        <v>20191218174468</v>
      </c>
      <c r="D2568" s="33">
        <v>3024</v>
      </c>
      <c r="E2568" s="34"/>
      <c r="F2568" s="39">
        <v>72</v>
      </c>
      <c r="G2568" s="34" t="s">
        <v>8040</v>
      </c>
      <c r="H2568" s="34" t="s">
        <v>7220</v>
      </c>
      <c r="I2568" s="33">
        <v>7</v>
      </c>
      <c r="J2568" s="33" t="s">
        <v>910</v>
      </c>
      <c r="K2568" s="33" t="s">
        <v>7221</v>
      </c>
      <c r="L2568" s="35" t="s">
        <v>914</v>
      </c>
      <c r="M2568" s="35" t="s">
        <v>914</v>
      </c>
      <c r="N2568" s="9" t="s">
        <v>979</v>
      </c>
      <c r="O2568" s="10" t="s">
        <v>145</v>
      </c>
      <c r="P2568" s="10" t="s">
        <v>2870</v>
      </c>
      <c r="Q2568" s="9"/>
      <c r="R2568" s="12" t="s">
        <v>12242</v>
      </c>
      <c r="S2568" s="12" t="s">
        <v>12248</v>
      </c>
      <c r="T2568" s="14" t="s">
        <v>12295</v>
      </c>
      <c r="U2568" s="14" t="s">
        <v>12296</v>
      </c>
      <c r="V2568" s="14" t="s">
        <v>12297</v>
      </c>
      <c r="W2568" s="14" t="s">
        <v>10331</v>
      </c>
      <c r="X2568" s="14" t="s">
        <v>10327</v>
      </c>
      <c r="Y2568" s="33"/>
    </row>
    <row r="2569" spans="1:25" ht="12" customHeight="1">
      <c r="A2569" s="34">
        <v>20191114101714</v>
      </c>
      <c r="B2569" s="86">
        <v>20191114101714</v>
      </c>
      <c r="C2569" s="34">
        <v>20191218174468</v>
      </c>
      <c r="D2569" s="33">
        <v>3025</v>
      </c>
      <c r="E2569" s="34"/>
      <c r="F2569" s="39">
        <v>72</v>
      </c>
      <c r="G2569" s="34" t="s">
        <v>1883</v>
      </c>
      <c r="H2569" s="34" t="s">
        <v>7222</v>
      </c>
      <c r="I2569" s="33">
        <v>7</v>
      </c>
      <c r="J2569" s="33" t="s">
        <v>2598</v>
      </c>
      <c r="K2569" s="33" t="s">
        <v>7223</v>
      </c>
      <c r="L2569" s="35" t="s">
        <v>2772</v>
      </c>
      <c r="M2569" s="35" t="s">
        <v>7224</v>
      </c>
      <c r="N2569" s="9" t="s">
        <v>979</v>
      </c>
      <c r="O2569" s="10" t="s">
        <v>145</v>
      </c>
      <c r="P2569" s="10" t="s">
        <v>2870</v>
      </c>
      <c r="Q2569" s="9"/>
      <c r="R2569" s="12" t="s">
        <v>12242</v>
      </c>
      <c r="S2569" s="12" t="s">
        <v>7927</v>
      </c>
      <c r="T2569" s="14" t="s">
        <v>12295</v>
      </c>
      <c r="U2569" s="14" t="s">
        <v>12295</v>
      </c>
      <c r="V2569" s="14" t="s">
        <v>12295</v>
      </c>
      <c r="W2569" s="14" t="s">
        <v>10331</v>
      </c>
      <c r="X2569" s="14"/>
      <c r="Y2569" s="33"/>
    </row>
    <row r="2570" spans="1:25" ht="12" customHeight="1">
      <c r="A2570" s="34">
        <v>20191114101700</v>
      </c>
      <c r="B2570" s="86">
        <v>20191114101700</v>
      </c>
      <c r="C2570" s="34">
        <v>20191218174465</v>
      </c>
      <c r="D2570" s="33">
        <v>3029</v>
      </c>
      <c r="E2570" s="34"/>
      <c r="F2570" s="39">
        <v>72</v>
      </c>
      <c r="G2570" s="34" t="s">
        <v>1877</v>
      </c>
      <c r="H2570" s="34" t="s">
        <v>7230</v>
      </c>
      <c r="I2570" s="33">
        <v>7</v>
      </c>
      <c r="J2570" s="33" t="s">
        <v>2600</v>
      </c>
      <c r="K2570" s="33" t="s">
        <v>7231</v>
      </c>
      <c r="L2570" s="35" t="s">
        <v>1472</v>
      </c>
      <c r="M2570" s="35" t="s">
        <v>7173</v>
      </c>
      <c r="N2570" s="9" t="s">
        <v>979</v>
      </c>
      <c r="O2570" s="10" t="s">
        <v>145</v>
      </c>
      <c r="P2570" s="10" t="s">
        <v>1015</v>
      </c>
      <c r="Q2570" s="10" t="s">
        <v>1015</v>
      </c>
      <c r="R2570" s="11"/>
      <c r="S2570" s="12" t="s">
        <v>12251</v>
      </c>
      <c r="T2570" s="14" t="s">
        <v>12295</v>
      </c>
      <c r="U2570" s="13" t="s">
        <v>12297</v>
      </c>
      <c r="V2570" s="14" t="s">
        <v>12297</v>
      </c>
      <c r="W2570" s="14" t="s">
        <v>10331</v>
      </c>
      <c r="X2570" s="14" t="s">
        <v>10327</v>
      </c>
      <c r="Y2570" s="33"/>
    </row>
    <row r="2571" spans="1:25" ht="12" customHeight="1">
      <c r="A2571" s="34">
        <v>20191114101701</v>
      </c>
      <c r="B2571" s="86">
        <v>20191114101701</v>
      </c>
      <c r="C2571" s="34">
        <v>20191218174465</v>
      </c>
      <c r="D2571" s="33">
        <v>3030</v>
      </c>
      <c r="E2571" s="34"/>
      <c r="F2571" s="39">
        <v>72</v>
      </c>
      <c r="G2571" s="34" t="s">
        <v>1878</v>
      </c>
      <c r="H2571" s="34" t="s">
        <v>7232</v>
      </c>
      <c r="I2571" s="33">
        <v>7</v>
      </c>
      <c r="J2571" s="33" t="s">
        <v>915</v>
      </c>
      <c r="K2571" s="33" t="s">
        <v>7233</v>
      </c>
      <c r="L2571" s="35" t="s">
        <v>1472</v>
      </c>
      <c r="M2571" s="35" t="s">
        <v>7173</v>
      </c>
      <c r="N2571" s="9" t="s">
        <v>979</v>
      </c>
      <c r="O2571" s="10" t="s">
        <v>145</v>
      </c>
      <c r="P2571" s="10" t="s">
        <v>1015</v>
      </c>
      <c r="Q2571" s="10" t="s">
        <v>1015</v>
      </c>
      <c r="R2571" s="11"/>
      <c r="S2571" s="12" t="s">
        <v>12252</v>
      </c>
      <c r="T2571" s="14" t="s">
        <v>12295</v>
      </c>
      <c r="U2571" s="13" t="s">
        <v>12297</v>
      </c>
      <c r="V2571" s="14" t="s">
        <v>12297</v>
      </c>
      <c r="W2571" s="14" t="s">
        <v>10331</v>
      </c>
      <c r="X2571" s="14" t="s">
        <v>10327</v>
      </c>
      <c r="Y2571" s="33"/>
    </row>
    <row r="2572" spans="1:25" ht="12" customHeight="1">
      <c r="A2572" s="34">
        <v>20191114101702</v>
      </c>
      <c r="B2572" s="86">
        <v>20191114101702</v>
      </c>
      <c r="C2572" s="34">
        <v>20191218174465</v>
      </c>
      <c r="D2572" s="33">
        <v>3031</v>
      </c>
      <c r="E2572" s="34"/>
      <c r="F2572" s="39">
        <v>72</v>
      </c>
      <c r="G2572" s="34" t="s">
        <v>12253</v>
      </c>
      <c r="H2572" s="34" t="s">
        <v>12254</v>
      </c>
      <c r="I2572" s="33">
        <v>7</v>
      </c>
      <c r="J2572" s="33" t="s">
        <v>12255</v>
      </c>
      <c r="K2572" s="33" t="s">
        <v>12256</v>
      </c>
      <c r="L2572" s="35" t="s">
        <v>1472</v>
      </c>
      <c r="M2572" s="35" t="s">
        <v>7173</v>
      </c>
      <c r="N2572" s="9" t="s">
        <v>979</v>
      </c>
      <c r="O2572" s="10" t="s">
        <v>145</v>
      </c>
      <c r="P2572" s="10" t="s">
        <v>1015</v>
      </c>
      <c r="Q2572" s="10" t="s">
        <v>1015</v>
      </c>
      <c r="R2572" s="11"/>
      <c r="S2572" s="12" t="s">
        <v>12257</v>
      </c>
      <c r="T2572" s="14" t="s">
        <v>12295</v>
      </c>
      <c r="U2572" s="13" t="s">
        <v>12297</v>
      </c>
      <c r="V2572" s="14" t="s">
        <v>12297</v>
      </c>
      <c r="W2572" s="14" t="s">
        <v>10331</v>
      </c>
      <c r="X2572" s="14" t="s">
        <v>10327</v>
      </c>
      <c r="Y2572" s="33"/>
    </row>
    <row r="2573" spans="1:25" ht="12" customHeight="1">
      <c r="A2573" s="34">
        <v>20191114101716</v>
      </c>
      <c r="B2573" s="86">
        <v>20191114101716</v>
      </c>
      <c r="C2573" s="34">
        <v>20191218174360</v>
      </c>
      <c r="D2573" s="33">
        <v>3037</v>
      </c>
      <c r="E2573" s="34"/>
      <c r="F2573" s="39">
        <v>73</v>
      </c>
      <c r="G2573" s="34" t="s">
        <v>1884</v>
      </c>
      <c r="H2573" s="34" t="s">
        <v>7244</v>
      </c>
      <c r="I2573" s="33">
        <v>7</v>
      </c>
      <c r="J2573" s="33" t="s">
        <v>917</v>
      </c>
      <c r="K2573" s="33" t="s">
        <v>7245</v>
      </c>
      <c r="L2573" s="35" t="s">
        <v>251</v>
      </c>
      <c r="M2573" s="35" t="s">
        <v>251</v>
      </c>
      <c r="N2573" s="9" t="s">
        <v>976</v>
      </c>
      <c r="O2573" s="10" t="s">
        <v>1064</v>
      </c>
      <c r="P2573" s="10" t="s">
        <v>3138</v>
      </c>
      <c r="Q2573" s="10" t="s">
        <v>69</v>
      </c>
      <c r="R2573" s="11"/>
      <c r="S2573" s="11" t="s">
        <v>12260</v>
      </c>
      <c r="T2573" s="14" t="s">
        <v>12295</v>
      </c>
      <c r="U2573" s="13" t="s">
        <v>12297</v>
      </c>
      <c r="V2573" s="14" t="s">
        <v>12297</v>
      </c>
      <c r="W2573" s="14" t="s">
        <v>10347</v>
      </c>
      <c r="X2573" s="14" t="s">
        <v>10749</v>
      </c>
      <c r="Y2573" s="33"/>
    </row>
    <row r="2574" spans="1:25" ht="12" customHeight="1">
      <c r="A2574" s="34">
        <v>20191114101717</v>
      </c>
      <c r="B2574" s="86">
        <v>20191114101717</v>
      </c>
      <c r="C2574" s="34">
        <v>20191218174360</v>
      </c>
      <c r="D2574" s="33">
        <v>3038</v>
      </c>
      <c r="E2574" s="34"/>
      <c r="F2574" s="39">
        <v>73</v>
      </c>
      <c r="G2574" s="34" t="s">
        <v>8009</v>
      </c>
      <c r="H2574" s="34" t="s">
        <v>7246</v>
      </c>
      <c r="I2574" s="33">
        <v>7</v>
      </c>
      <c r="J2574" s="33" t="s">
        <v>1032</v>
      </c>
      <c r="K2574" s="33" t="s">
        <v>7247</v>
      </c>
      <c r="L2574" s="35" t="s">
        <v>435</v>
      </c>
      <c r="M2574" s="35" t="s">
        <v>435</v>
      </c>
      <c r="N2574" s="9" t="s">
        <v>976</v>
      </c>
      <c r="O2574" s="10" t="s">
        <v>1064</v>
      </c>
      <c r="P2574" s="10" t="s">
        <v>3138</v>
      </c>
      <c r="Q2574" s="10" t="s">
        <v>69</v>
      </c>
      <c r="R2574" s="11"/>
      <c r="S2574" s="12" t="s">
        <v>7928</v>
      </c>
      <c r="T2574" s="14" t="s">
        <v>12296</v>
      </c>
      <c r="U2574" s="14" t="s">
        <v>12295</v>
      </c>
      <c r="V2574" s="14" t="s">
        <v>12297</v>
      </c>
      <c r="W2574" s="14" t="s">
        <v>10347</v>
      </c>
      <c r="X2574" s="14" t="s">
        <v>10749</v>
      </c>
      <c r="Y2574" s="33"/>
    </row>
    <row r="2575" spans="1:25" ht="12" customHeight="1">
      <c r="A2575" s="34">
        <v>20191114101718</v>
      </c>
      <c r="B2575" s="86">
        <v>20191114101718</v>
      </c>
      <c r="C2575" s="34">
        <v>20191218174361</v>
      </c>
      <c r="D2575" s="33">
        <v>3041</v>
      </c>
      <c r="E2575" s="34"/>
      <c r="F2575" s="39">
        <v>73</v>
      </c>
      <c r="G2575" s="34" t="s">
        <v>1885</v>
      </c>
      <c r="H2575" s="34" t="s">
        <v>7254</v>
      </c>
      <c r="I2575" s="33">
        <v>7</v>
      </c>
      <c r="J2575" s="33" t="s">
        <v>916</v>
      </c>
      <c r="K2575" s="33" t="s">
        <v>7255</v>
      </c>
      <c r="L2575" s="35" t="s">
        <v>270</v>
      </c>
      <c r="M2575" s="35" t="s">
        <v>270</v>
      </c>
      <c r="N2575" s="9" t="s">
        <v>976</v>
      </c>
      <c r="O2575" s="10" t="s">
        <v>1064</v>
      </c>
      <c r="P2575" s="10" t="s">
        <v>3138</v>
      </c>
      <c r="Q2575" s="10" t="s">
        <v>69</v>
      </c>
      <c r="R2575" s="11"/>
      <c r="S2575" s="11" t="s">
        <v>12261</v>
      </c>
      <c r="T2575" s="14" t="s">
        <v>12295</v>
      </c>
      <c r="U2575" s="13" t="s">
        <v>12297</v>
      </c>
      <c r="V2575" s="14" t="s">
        <v>12297</v>
      </c>
      <c r="W2575" s="14" t="s">
        <v>10325</v>
      </c>
      <c r="X2575" s="14" t="s">
        <v>10749</v>
      </c>
      <c r="Y2575" s="33"/>
    </row>
    <row r="2576" spans="1:25" ht="12" customHeight="1">
      <c r="A2576" s="34">
        <v>20191114101720</v>
      </c>
      <c r="B2576" s="86">
        <v>20191114101720</v>
      </c>
      <c r="C2576" s="34">
        <v>20191218174361</v>
      </c>
      <c r="D2576" s="33">
        <v>3042</v>
      </c>
      <c r="E2576" s="34"/>
      <c r="F2576" s="39">
        <v>73</v>
      </c>
      <c r="G2576" s="34" t="s">
        <v>1887</v>
      </c>
      <c r="H2576" s="34" t="s">
        <v>8101</v>
      </c>
      <c r="I2576" s="33">
        <v>7</v>
      </c>
      <c r="J2576" s="33" t="s">
        <v>422</v>
      </c>
      <c r="K2576" s="33" t="s">
        <v>7256</v>
      </c>
      <c r="L2576" s="35" t="s">
        <v>234</v>
      </c>
      <c r="M2576" s="35" t="s">
        <v>8106</v>
      </c>
      <c r="N2576" s="9" t="s">
        <v>976</v>
      </c>
      <c r="O2576" s="10" t="s">
        <v>1214</v>
      </c>
      <c r="P2576" s="10" t="s">
        <v>3138</v>
      </c>
      <c r="Q2576" s="10" t="s">
        <v>69</v>
      </c>
      <c r="R2576" s="11"/>
      <c r="S2576" s="12" t="s">
        <v>7929</v>
      </c>
      <c r="T2576" s="13" t="s">
        <v>12297</v>
      </c>
      <c r="U2576" s="13" t="s">
        <v>12297</v>
      </c>
      <c r="V2576" s="14" t="s">
        <v>12297</v>
      </c>
      <c r="W2576" s="14" t="s">
        <v>10325</v>
      </c>
      <c r="X2576" s="14" t="s">
        <v>10749</v>
      </c>
      <c r="Y2576" s="33"/>
    </row>
    <row r="2577" spans="1:25" ht="12" customHeight="1">
      <c r="A2577" s="34">
        <v>20191114101739</v>
      </c>
      <c r="B2577" s="86">
        <v>20191114101739</v>
      </c>
      <c r="C2577" s="34">
        <v>20191218174472</v>
      </c>
      <c r="D2577" s="33">
        <v>3049</v>
      </c>
      <c r="E2577" s="34"/>
      <c r="F2577" s="39" t="s">
        <v>1507</v>
      </c>
      <c r="G2577" s="34" t="s">
        <v>7739</v>
      </c>
      <c r="H2577" s="34" t="s">
        <v>12265</v>
      </c>
      <c r="I2577" s="33">
        <v>7</v>
      </c>
      <c r="J2577" s="33" t="s">
        <v>934</v>
      </c>
      <c r="K2577" s="33" t="s">
        <v>7266</v>
      </c>
      <c r="L2577" s="35" t="s">
        <v>12266</v>
      </c>
      <c r="M2577" s="35" t="s">
        <v>12267</v>
      </c>
      <c r="N2577" s="9" t="s">
        <v>14015</v>
      </c>
      <c r="O2577" s="10" t="s">
        <v>932</v>
      </c>
      <c r="P2577" s="10" t="s">
        <v>3093</v>
      </c>
      <c r="Q2577" s="10" t="s">
        <v>3094</v>
      </c>
      <c r="R2577" s="12" t="s">
        <v>12268</v>
      </c>
      <c r="S2577" s="12" t="s">
        <v>7931</v>
      </c>
      <c r="T2577" s="13" t="s">
        <v>12297</v>
      </c>
      <c r="U2577" s="13" t="s">
        <v>12297</v>
      </c>
      <c r="V2577" s="14" t="s">
        <v>12297</v>
      </c>
      <c r="W2577" s="14" t="s">
        <v>10325</v>
      </c>
      <c r="X2577" s="14"/>
      <c r="Y2577" s="33"/>
    </row>
    <row r="2578" spans="1:25" ht="12" customHeight="1">
      <c r="A2578" s="34">
        <v>20191114101742</v>
      </c>
      <c r="B2578" s="86">
        <v>20191114101742</v>
      </c>
      <c r="C2578" s="34">
        <v>20191218174472</v>
      </c>
      <c r="D2578" s="33">
        <v>3053</v>
      </c>
      <c r="E2578" s="34"/>
      <c r="F2578" s="39" t="s">
        <v>1507</v>
      </c>
      <c r="G2578" s="34" t="s">
        <v>7722</v>
      </c>
      <c r="H2578" s="34" t="s">
        <v>7271</v>
      </c>
      <c r="I2578" s="33">
        <v>7</v>
      </c>
      <c r="J2578" s="33" t="s">
        <v>931</v>
      </c>
      <c r="K2578" s="33" t="s">
        <v>7272</v>
      </c>
      <c r="L2578" s="35" t="s">
        <v>1058</v>
      </c>
      <c r="M2578" s="35" t="s">
        <v>1058</v>
      </c>
      <c r="N2578" s="9" t="s">
        <v>14015</v>
      </c>
      <c r="O2578" s="10" t="s">
        <v>3095</v>
      </c>
      <c r="P2578" s="10" t="s">
        <v>3139</v>
      </c>
      <c r="Q2578" s="10" t="s">
        <v>204</v>
      </c>
      <c r="R2578" s="11"/>
      <c r="S2578" s="12" t="s">
        <v>7932</v>
      </c>
      <c r="T2578" s="13" t="s">
        <v>12297</v>
      </c>
      <c r="U2578" s="13" t="s">
        <v>12297</v>
      </c>
      <c r="V2578" s="14" t="s">
        <v>12297</v>
      </c>
      <c r="W2578" s="14" t="s">
        <v>10325</v>
      </c>
      <c r="X2578" s="14"/>
      <c r="Y2578" s="33"/>
    </row>
    <row r="2579" spans="1:25" ht="12" customHeight="1">
      <c r="A2579" s="34">
        <v>20191114101743</v>
      </c>
      <c r="B2579" s="86">
        <v>20191114101743</v>
      </c>
      <c r="C2579" s="34">
        <v>20191218174472</v>
      </c>
      <c r="D2579" s="33">
        <v>3057</v>
      </c>
      <c r="E2579" s="34"/>
      <c r="F2579" s="39" t="s">
        <v>1507</v>
      </c>
      <c r="G2579" s="34" t="s">
        <v>7630</v>
      </c>
      <c r="H2579" s="34" t="s">
        <v>7276</v>
      </c>
      <c r="I2579" s="33">
        <v>7</v>
      </c>
      <c r="J2579" s="33" t="s">
        <v>933</v>
      </c>
      <c r="K2579" s="33" t="s">
        <v>7277</v>
      </c>
      <c r="L2579" s="35" t="s">
        <v>3687</v>
      </c>
      <c r="M2579" s="35" t="s">
        <v>7278</v>
      </c>
      <c r="N2579" s="9" t="s">
        <v>14015</v>
      </c>
      <c r="O2579" s="10" t="s">
        <v>932</v>
      </c>
      <c r="P2579" s="10" t="s">
        <v>3139</v>
      </c>
      <c r="Q2579" s="10" t="s">
        <v>3097</v>
      </c>
      <c r="R2579" s="12" t="s">
        <v>4198</v>
      </c>
      <c r="S2579" s="12" t="s">
        <v>12269</v>
      </c>
      <c r="T2579" s="13" t="s">
        <v>12297</v>
      </c>
      <c r="U2579" s="13" t="s">
        <v>12297</v>
      </c>
      <c r="V2579" s="14" t="s">
        <v>12297</v>
      </c>
      <c r="W2579" s="14" t="s">
        <v>10325</v>
      </c>
      <c r="X2579" s="14"/>
      <c r="Y2579" s="33"/>
    </row>
    <row r="2580" spans="1:25" ht="12" customHeight="1">
      <c r="A2580" s="34">
        <v>20191114101523</v>
      </c>
      <c r="B2580" s="86">
        <v>20191114101523</v>
      </c>
      <c r="C2580" s="34">
        <v>20191218174473</v>
      </c>
      <c r="D2580" s="33">
        <v>3062</v>
      </c>
      <c r="E2580" s="34"/>
      <c r="F2580" s="39" t="s">
        <v>1507</v>
      </c>
      <c r="G2580" s="34" t="s">
        <v>1406</v>
      </c>
      <c r="H2580" s="34" t="s">
        <v>6478</v>
      </c>
      <c r="I2580" s="33">
        <v>7</v>
      </c>
      <c r="J2580" s="33" t="s">
        <v>827</v>
      </c>
      <c r="K2580" s="33" t="s">
        <v>6479</v>
      </c>
      <c r="L2580" s="35" t="s">
        <v>1381</v>
      </c>
      <c r="M2580" s="35" t="s">
        <v>1381</v>
      </c>
      <c r="N2580" s="9" t="s">
        <v>14015</v>
      </c>
      <c r="O2580" s="10" t="s">
        <v>932</v>
      </c>
      <c r="P2580" s="10" t="s">
        <v>3129</v>
      </c>
      <c r="Q2580" s="10" t="s">
        <v>2935</v>
      </c>
      <c r="R2580" s="11"/>
      <c r="S2580" s="12" t="s">
        <v>7930</v>
      </c>
      <c r="T2580" s="13" t="s">
        <v>12297</v>
      </c>
      <c r="U2580" s="13" t="s">
        <v>12297</v>
      </c>
      <c r="V2580" s="14" t="s">
        <v>12297</v>
      </c>
      <c r="W2580" s="14" t="s">
        <v>10325</v>
      </c>
      <c r="X2580" s="14"/>
      <c r="Y2580" s="33"/>
    </row>
    <row r="2581" spans="1:25" ht="12" customHeight="1">
      <c r="A2581" s="34">
        <v>20191114101728</v>
      </c>
      <c r="B2581" s="86">
        <v>20191114101728</v>
      </c>
      <c r="C2581" s="34">
        <v>20191219092000</v>
      </c>
      <c r="D2581" s="33">
        <v>3070</v>
      </c>
      <c r="E2581" s="34"/>
      <c r="F2581" s="39" t="s">
        <v>1507</v>
      </c>
      <c r="G2581" s="34" t="s">
        <v>13609</v>
      </c>
      <c r="H2581" s="34" t="s">
        <v>13610</v>
      </c>
      <c r="I2581" s="33">
        <v>7</v>
      </c>
      <c r="J2581" s="33" t="s">
        <v>13611</v>
      </c>
      <c r="K2581" s="33" t="s">
        <v>13612</v>
      </c>
      <c r="L2581" s="35" t="s">
        <v>1381</v>
      </c>
      <c r="M2581" s="35" t="s">
        <v>1381</v>
      </c>
      <c r="N2581" s="9" t="s">
        <v>14030</v>
      </c>
      <c r="O2581" s="10" t="s">
        <v>102</v>
      </c>
      <c r="P2581" s="10" t="s">
        <v>3092</v>
      </c>
      <c r="Q2581" s="10" t="s">
        <v>3098</v>
      </c>
      <c r="R2581" s="11"/>
      <c r="S2581" s="12" t="s">
        <v>13658</v>
      </c>
      <c r="T2581" s="13" t="s">
        <v>12297</v>
      </c>
      <c r="U2581" s="13" t="s">
        <v>12297</v>
      </c>
      <c r="V2581" s="14" t="s">
        <v>12297</v>
      </c>
      <c r="W2581" s="14" t="s">
        <v>10347</v>
      </c>
      <c r="X2581" s="14" t="s">
        <v>10348</v>
      </c>
      <c r="Y2581" s="33"/>
    </row>
    <row r="2582" spans="1:25" ht="12" customHeight="1">
      <c r="A2582" s="34">
        <v>20191114101727</v>
      </c>
      <c r="B2582" s="86">
        <v>20191114101727</v>
      </c>
      <c r="C2582" s="34">
        <v>20191219092000</v>
      </c>
      <c r="D2582" s="33">
        <v>3071</v>
      </c>
      <c r="E2582" s="34"/>
      <c r="F2582" s="39" t="s">
        <v>1507</v>
      </c>
      <c r="G2582" s="34" t="s">
        <v>1888</v>
      </c>
      <c r="H2582" s="34" t="s">
        <v>7293</v>
      </c>
      <c r="I2582" s="33">
        <v>7</v>
      </c>
      <c r="J2582" s="33" t="s">
        <v>927</v>
      </c>
      <c r="K2582" s="33" t="s">
        <v>7294</v>
      </c>
      <c r="L2582" s="35" t="s">
        <v>928</v>
      </c>
      <c r="M2582" s="35" t="s">
        <v>928</v>
      </c>
      <c r="N2582" s="9" t="s">
        <v>14030</v>
      </c>
      <c r="O2582" s="10" t="s">
        <v>102</v>
      </c>
      <c r="P2582" s="10" t="s">
        <v>3092</v>
      </c>
      <c r="Q2582" s="10" t="s">
        <v>3098</v>
      </c>
      <c r="R2582" s="11"/>
      <c r="S2582" s="12" t="s">
        <v>7933</v>
      </c>
      <c r="T2582" s="14" t="s">
        <v>12295</v>
      </c>
      <c r="U2582" s="13" t="s">
        <v>12297</v>
      </c>
      <c r="V2582" s="14" t="s">
        <v>12297</v>
      </c>
      <c r="W2582" s="14" t="s">
        <v>10347</v>
      </c>
      <c r="X2582" s="14" t="s">
        <v>10348</v>
      </c>
      <c r="Y2582" s="33" t="s">
        <v>14456</v>
      </c>
    </row>
    <row r="2583" spans="1:25" ht="12" customHeight="1">
      <c r="A2583" s="34">
        <v>20191114101731</v>
      </c>
      <c r="B2583" s="86">
        <v>20191114101731</v>
      </c>
      <c r="C2583" s="34">
        <v>20191219092000</v>
      </c>
      <c r="D2583" s="33">
        <v>3076</v>
      </c>
      <c r="E2583" s="34"/>
      <c r="F2583" s="39" t="s">
        <v>1507</v>
      </c>
      <c r="G2583" s="34" t="s">
        <v>13619</v>
      </c>
      <c r="H2583" s="34" t="s">
        <v>13620</v>
      </c>
      <c r="I2583" s="33">
        <v>7</v>
      </c>
      <c r="J2583" s="33" t="s">
        <v>13621</v>
      </c>
      <c r="K2583" s="33" t="s">
        <v>13622</v>
      </c>
      <c r="L2583" s="35" t="s">
        <v>7636</v>
      </c>
      <c r="M2583" s="35" t="s">
        <v>7637</v>
      </c>
      <c r="N2583" s="9" t="s">
        <v>14030</v>
      </c>
      <c r="O2583" s="10" t="s">
        <v>3099</v>
      </c>
      <c r="P2583" s="10" t="s">
        <v>3092</v>
      </c>
      <c r="Q2583" s="10" t="s">
        <v>3100</v>
      </c>
      <c r="R2583" s="11"/>
      <c r="S2583" s="12" t="s">
        <v>7934</v>
      </c>
      <c r="T2583" s="14" t="s">
        <v>12295</v>
      </c>
      <c r="U2583" s="13" t="s">
        <v>12297</v>
      </c>
      <c r="V2583" s="14" t="s">
        <v>12297</v>
      </c>
      <c r="W2583" s="14" t="s">
        <v>10347</v>
      </c>
      <c r="X2583" s="14" t="s">
        <v>10348</v>
      </c>
      <c r="Y2583" s="33"/>
    </row>
    <row r="2584" spans="1:25" ht="12" customHeight="1">
      <c r="A2584" s="34">
        <v>20191114101730</v>
      </c>
      <c r="B2584" s="86">
        <v>20191114101730</v>
      </c>
      <c r="C2584" s="34">
        <v>20191219092000</v>
      </c>
      <c r="D2584" s="33">
        <v>3078</v>
      </c>
      <c r="E2584" s="34"/>
      <c r="F2584" s="39" t="s">
        <v>1507</v>
      </c>
      <c r="G2584" s="34" t="s">
        <v>1889</v>
      </c>
      <c r="H2584" s="34" t="s">
        <v>7297</v>
      </c>
      <c r="I2584" s="33">
        <v>7</v>
      </c>
      <c r="J2584" s="33" t="s">
        <v>968</v>
      </c>
      <c r="K2584" s="33" t="s">
        <v>7298</v>
      </c>
      <c r="L2584" s="35" t="s">
        <v>2776</v>
      </c>
      <c r="M2584" s="35" t="s">
        <v>7299</v>
      </c>
      <c r="N2584" s="9" t="s">
        <v>14030</v>
      </c>
      <c r="O2584" s="10" t="s">
        <v>3099</v>
      </c>
      <c r="P2584" s="10" t="s">
        <v>3092</v>
      </c>
      <c r="Q2584" s="10" t="s">
        <v>3100</v>
      </c>
      <c r="R2584" s="11"/>
      <c r="S2584" s="12" t="s">
        <v>7935</v>
      </c>
      <c r="T2584" s="14" t="s">
        <v>12295</v>
      </c>
      <c r="U2584" s="13" t="s">
        <v>12297</v>
      </c>
      <c r="V2584" s="14" t="s">
        <v>12297</v>
      </c>
      <c r="W2584" s="14" t="s">
        <v>10347</v>
      </c>
      <c r="X2584" s="14" t="s">
        <v>10348</v>
      </c>
      <c r="Y2584" s="33" t="s">
        <v>14457</v>
      </c>
    </row>
    <row r="2585" spans="1:25" ht="12" customHeight="1">
      <c r="A2585" s="34">
        <v>20191114101734</v>
      </c>
      <c r="B2585" s="86">
        <v>20191114101734</v>
      </c>
      <c r="C2585" s="34">
        <v>20191218174470</v>
      </c>
      <c r="D2585" s="33">
        <v>3089</v>
      </c>
      <c r="E2585" s="34"/>
      <c r="F2585" s="39" t="s">
        <v>1507</v>
      </c>
      <c r="G2585" s="34" t="s">
        <v>1890</v>
      </c>
      <c r="H2585" s="34" t="s">
        <v>7312</v>
      </c>
      <c r="I2585" s="33">
        <v>7</v>
      </c>
      <c r="J2585" s="33" t="s">
        <v>919</v>
      </c>
      <c r="K2585" s="33" t="s">
        <v>7313</v>
      </c>
      <c r="L2585" s="35" t="s">
        <v>2777</v>
      </c>
      <c r="M2585" s="35" t="s">
        <v>7314</v>
      </c>
      <c r="N2585" s="9" t="s">
        <v>14030</v>
      </c>
      <c r="O2585" s="10" t="s">
        <v>3101</v>
      </c>
      <c r="P2585" s="10" t="s">
        <v>3092</v>
      </c>
      <c r="Q2585" s="10" t="s">
        <v>3102</v>
      </c>
      <c r="R2585" s="11"/>
      <c r="S2585" s="12" t="s">
        <v>12284</v>
      </c>
      <c r="T2585" s="13" t="s">
        <v>12297</v>
      </c>
      <c r="U2585" s="13" t="s">
        <v>12297</v>
      </c>
      <c r="V2585" s="14" t="s">
        <v>12297</v>
      </c>
      <c r="W2585" s="14" t="s">
        <v>10347</v>
      </c>
      <c r="X2585" s="14" t="s">
        <v>10348</v>
      </c>
      <c r="Y2585" s="33"/>
    </row>
    <row r="2586" spans="1:25" ht="12" customHeight="1">
      <c r="A2586" s="34">
        <v>20191114101736</v>
      </c>
      <c r="B2586" s="86">
        <v>20191114101736</v>
      </c>
      <c r="C2586" s="34">
        <v>20191218174471</v>
      </c>
      <c r="D2586" s="33">
        <v>3091</v>
      </c>
      <c r="E2586" s="34"/>
      <c r="F2586" s="39" t="s">
        <v>1507</v>
      </c>
      <c r="G2586" s="34" t="s">
        <v>1020</v>
      </c>
      <c r="H2586" s="34" t="s">
        <v>7317</v>
      </c>
      <c r="I2586" s="33">
        <v>7</v>
      </c>
      <c r="J2586" s="33" t="s">
        <v>920</v>
      </c>
      <c r="K2586" s="33" t="s">
        <v>7318</v>
      </c>
      <c r="L2586" s="35" t="s">
        <v>2778</v>
      </c>
      <c r="M2586" s="35" t="s">
        <v>7319</v>
      </c>
      <c r="N2586" s="9" t="s">
        <v>14030</v>
      </c>
      <c r="O2586" s="10" t="s">
        <v>3099</v>
      </c>
      <c r="P2586" s="10" t="s">
        <v>3092</v>
      </c>
      <c r="Q2586" s="10" t="s">
        <v>3103</v>
      </c>
      <c r="R2586" s="12" t="s">
        <v>4199</v>
      </c>
      <c r="S2586" s="12" t="s">
        <v>13657</v>
      </c>
      <c r="T2586" s="13" t="s">
        <v>12297</v>
      </c>
      <c r="U2586" s="13" t="s">
        <v>12297</v>
      </c>
      <c r="V2586" s="14" t="s">
        <v>12297</v>
      </c>
      <c r="W2586" s="14" t="s">
        <v>10347</v>
      </c>
      <c r="X2586" s="14" t="s">
        <v>10348</v>
      </c>
      <c r="Y2586" s="33"/>
    </row>
    <row r="2587" spans="1:25" ht="12" customHeight="1">
      <c r="A2587" s="34">
        <v>20191114101726</v>
      </c>
      <c r="B2587" s="86">
        <v>20191114101726</v>
      </c>
      <c r="C2587" s="34">
        <v>20191218174363</v>
      </c>
      <c r="D2587" s="33">
        <v>3099</v>
      </c>
      <c r="E2587" s="34"/>
      <c r="F2587" s="39" t="s">
        <v>1507</v>
      </c>
      <c r="G2587" s="34" t="s">
        <v>3070</v>
      </c>
      <c r="H2587" s="34" t="s">
        <v>7330</v>
      </c>
      <c r="I2587" s="33">
        <v>7</v>
      </c>
      <c r="J2587" s="33" t="s">
        <v>929</v>
      </c>
      <c r="K2587" s="33" t="s">
        <v>7331</v>
      </c>
      <c r="L2587" s="35" t="s">
        <v>3221</v>
      </c>
      <c r="M2587" s="35" t="s">
        <v>7332</v>
      </c>
      <c r="N2587" s="9" t="s">
        <v>14022</v>
      </c>
      <c r="O2587" s="10" t="s">
        <v>930</v>
      </c>
      <c r="P2587" s="10" t="s">
        <v>1015</v>
      </c>
      <c r="Q2587" s="10" t="s">
        <v>1015</v>
      </c>
      <c r="R2587" s="11"/>
      <c r="S2587" s="12" t="s">
        <v>12287</v>
      </c>
      <c r="T2587" s="13" t="s">
        <v>12297</v>
      </c>
      <c r="U2587" s="13" t="s">
        <v>12297</v>
      </c>
      <c r="V2587" s="14" t="s">
        <v>12297</v>
      </c>
      <c r="W2587" s="14" t="s">
        <v>169</v>
      </c>
      <c r="X2587" s="14" t="s">
        <v>10327</v>
      </c>
      <c r="Y2587" s="33"/>
    </row>
    <row r="2588" spans="1:25" ht="12" customHeight="1">
      <c r="A2588" s="34">
        <v>20191114101723</v>
      </c>
      <c r="B2588" s="86">
        <v>20191114101723</v>
      </c>
      <c r="C2588" s="34">
        <v>20191218174362</v>
      </c>
      <c r="D2588" s="33">
        <v>3105</v>
      </c>
      <c r="E2588" s="34"/>
      <c r="F2588" s="39" t="s">
        <v>1508</v>
      </c>
      <c r="G2588" s="34" t="s">
        <v>1421</v>
      </c>
      <c r="H2588" s="34" t="s">
        <v>7339</v>
      </c>
      <c r="I2588" s="33">
        <v>7</v>
      </c>
      <c r="J2588" s="33" t="s">
        <v>918</v>
      </c>
      <c r="K2588" s="33" t="s">
        <v>7340</v>
      </c>
      <c r="L2588" s="35" t="s">
        <v>1379</v>
      </c>
      <c r="M2588" s="35" t="s">
        <v>4252</v>
      </c>
      <c r="N2588" s="9" t="s">
        <v>14008</v>
      </c>
      <c r="O2588" s="10" t="s">
        <v>94</v>
      </c>
      <c r="P2588" s="10" t="s">
        <v>1015</v>
      </c>
      <c r="Q2588" s="10" t="s">
        <v>1015</v>
      </c>
      <c r="R2588" s="11"/>
      <c r="S2588" s="12" t="s">
        <v>7936</v>
      </c>
      <c r="T2588" s="13" t="s">
        <v>12297</v>
      </c>
      <c r="U2588" s="13" t="s">
        <v>12297</v>
      </c>
      <c r="V2588" s="14" t="s">
        <v>12297</v>
      </c>
      <c r="W2588" s="14" t="s">
        <v>169</v>
      </c>
      <c r="X2588" s="14" t="s">
        <v>10327</v>
      </c>
      <c r="Y2588" s="33"/>
    </row>
    <row r="2589" spans="1:25" ht="12" customHeight="1">
      <c r="A2589" s="34">
        <v>20210223133600</v>
      </c>
      <c r="B2589" s="86">
        <v>20210223133600</v>
      </c>
      <c r="C2589" s="34">
        <v>20191218174362</v>
      </c>
      <c r="D2589" s="33">
        <v>3107</v>
      </c>
      <c r="E2589" s="34"/>
      <c r="F2589" s="39" t="s">
        <v>1508</v>
      </c>
      <c r="G2589" s="34" t="s">
        <v>13355</v>
      </c>
      <c r="H2589" s="34" t="s">
        <v>14985</v>
      </c>
      <c r="I2589" s="33">
        <v>7</v>
      </c>
      <c r="J2589" s="34" t="s">
        <v>13356</v>
      </c>
      <c r="K2589" s="33" t="s">
        <v>14986</v>
      </c>
      <c r="L2589" s="33" t="s">
        <v>1379</v>
      </c>
      <c r="M2589" s="33" t="s">
        <v>4252</v>
      </c>
      <c r="N2589" s="9" t="s">
        <v>14008</v>
      </c>
      <c r="O2589" s="10" t="s">
        <v>94</v>
      </c>
      <c r="P2589" s="10" t="s">
        <v>1015</v>
      </c>
      <c r="Q2589" s="10" t="s">
        <v>1015</v>
      </c>
      <c r="R2589" s="11"/>
      <c r="S2589" s="11" t="s">
        <v>14352</v>
      </c>
      <c r="T2589" s="14" t="s">
        <v>12297</v>
      </c>
      <c r="U2589" s="14" t="s">
        <v>12297</v>
      </c>
      <c r="V2589" s="14" t="s">
        <v>12297</v>
      </c>
      <c r="W2589" s="14" t="s">
        <v>10327</v>
      </c>
      <c r="X2589" s="14" t="s">
        <v>10327</v>
      </c>
      <c r="Y2589" s="33" t="s">
        <v>13357</v>
      </c>
    </row>
    <row r="2590" spans="1:25" ht="12" customHeight="1">
      <c r="A2590" s="34">
        <v>20191114101733</v>
      </c>
      <c r="B2590" s="86">
        <v>20191114101733</v>
      </c>
      <c r="C2590" s="34">
        <v>20191218174362</v>
      </c>
      <c r="D2590" s="33">
        <v>3112</v>
      </c>
      <c r="E2590" s="34"/>
      <c r="F2590" s="39" t="s">
        <v>1508</v>
      </c>
      <c r="G2590" s="34" t="s">
        <v>13358</v>
      </c>
      <c r="H2590" s="34" t="s">
        <v>14987</v>
      </c>
      <c r="I2590" s="33">
        <v>7</v>
      </c>
      <c r="J2590" s="33" t="s">
        <v>1035</v>
      </c>
      <c r="K2590" s="33" t="s">
        <v>7344</v>
      </c>
      <c r="L2590" s="35" t="s">
        <v>12609</v>
      </c>
      <c r="M2590" s="35" t="s">
        <v>12610</v>
      </c>
      <c r="N2590" s="9" t="s">
        <v>14008</v>
      </c>
      <c r="O2590" s="10" t="s">
        <v>94</v>
      </c>
      <c r="P2590" s="10" t="s">
        <v>1015</v>
      </c>
      <c r="Q2590" s="10" t="s">
        <v>1015</v>
      </c>
      <c r="R2590" s="11"/>
      <c r="S2590" s="12" t="s">
        <v>7937</v>
      </c>
      <c r="T2590" s="13" t="s">
        <v>12297</v>
      </c>
      <c r="U2590" s="13" t="s">
        <v>12297</v>
      </c>
      <c r="V2590" s="14" t="s">
        <v>12297</v>
      </c>
      <c r="W2590" s="14" t="s">
        <v>169</v>
      </c>
      <c r="X2590" s="14" t="s">
        <v>10327</v>
      </c>
      <c r="Y2590" s="33"/>
    </row>
    <row r="2591" spans="1:25" ht="12" customHeight="1">
      <c r="A2591" s="34">
        <v>20200522164500</v>
      </c>
      <c r="B2591" s="86">
        <v>20200522164500</v>
      </c>
      <c r="C2591" s="34">
        <v>20200522171300</v>
      </c>
      <c r="D2591" s="33">
        <v>3118</v>
      </c>
      <c r="E2591" s="34"/>
      <c r="F2591" s="39" t="s">
        <v>1017</v>
      </c>
      <c r="G2591" s="33" t="s">
        <v>8667</v>
      </c>
      <c r="H2591" s="33" t="s">
        <v>12292</v>
      </c>
      <c r="I2591" s="33">
        <v>7</v>
      </c>
      <c r="J2591" s="33" t="s">
        <v>8660</v>
      </c>
      <c r="K2591" s="33" t="s">
        <v>8656</v>
      </c>
      <c r="L2591" s="35" t="s">
        <v>8666</v>
      </c>
      <c r="M2591" s="35" t="s">
        <v>12293</v>
      </c>
      <c r="N2591" s="9" t="s">
        <v>14033</v>
      </c>
      <c r="O2591" s="9" t="s">
        <v>8668</v>
      </c>
      <c r="P2591" s="3">
        <v>3260</v>
      </c>
      <c r="Q2591" s="3"/>
      <c r="R2591" s="4"/>
      <c r="S2591" s="11" t="s">
        <v>12294</v>
      </c>
      <c r="T2591" s="5" t="s">
        <v>12297</v>
      </c>
      <c r="U2591" s="5" t="s">
        <v>12297</v>
      </c>
      <c r="V2591" s="14" t="s">
        <v>12297</v>
      </c>
      <c r="W2591" s="14" t="s">
        <v>169</v>
      </c>
      <c r="X2591" s="14" t="s">
        <v>10749</v>
      </c>
      <c r="Y2591" s="33"/>
    </row>
  </sheetData>
  <autoFilter ref="A2:Y2591" xr:uid="{00000000-0001-0000-0200-000000000000}">
    <sortState xmlns:xlrd2="http://schemas.microsoft.com/office/spreadsheetml/2017/richdata2" ref="A3:Y2591">
      <sortCondition ref="I2:I2591"/>
    </sortState>
  </autoFilter>
  <phoneticPr fontId="24" type="noConversion"/>
  <conditionalFormatting sqref="A1405">
    <cfRule type="duplicateValues" dxfId="118" priority="20"/>
  </conditionalFormatting>
  <conditionalFormatting sqref="A1406:A1048576 A1 D1 G1 J1 M1 P1 S1 V1 X1 A3:A1404">
    <cfRule type="duplicateValues" dxfId="117" priority="300"/>
  </conditionalFormatting>
  <conditionalFormatting sqref="B252">
    <cfRule type="duplicateValues" dxfId="116" priority="63"/>
  </conditionalFormatting>
  <conditionalFormatting sqref="B321">
    <cfRule type="duplicateValues" dxfId="115" priority="22"/>
  </conditionalFormatting>
  <conditionalFormatting sqref="B322">
    <cfRule type="duplicateValues" dxfId="114" priority="21"/>
  </conditionalFormatting>
  <conditionalFormatting sqref="B825">
    <cfRule type="duplicateValues" dxfId="113" priority="48"/>
  </conditionalFormatting>
  <conditionalFormatting sqref="B1161">
    <cfRule type="duplicateValues" dxfId="112" priority="1"/>
  </conditionalFormatting>
  <conditionalFormatting sqref="B1184">
    <cfRule type="duplicateValues" dxfId="111" priority="53"/>
  </conditionalFormatting>
  <conditionalFormatting sqref="B1350">
    <cfRule type="duplicateValues" dxfId="110" priority="60"/>
  </conditionalFormatting>
  <conditionalFormatting sqref="B1388:B1389">
    <cfRule type="duplicateValues" dxfId="109" priority="51"/>
  </conditionalFormatting>
  <conditionalFormatting sqref="B1572">
    <cfRule type="duplicateValues" dxfId="108" priority="30"/>
  </conditionalFormatting>
  <conditionalFormatting sqref="B1679">
    <cfRule type="duplicateValues" dxfId="107" priority="46"/>
  </conditionalFormatting>
  <conditionalFormatting sqref="B1680 B1669">
    <cfRule type="duplicateValues" dxfId="106" priority="574"/>
  </conditionalFormatting>
  <conditionalFormatting sqref="B1692">
    <cfRule type="duplicateValues" dxfId="105" priority="2"/>
  </conditionalFormatting>
  <conditionalFormatting sqref="B1976">
    <cfRule type="duplicateValues" dxfId="104" priority="35"/>
  </conditionalFormatting>
  <conditionalFormatting sqref="B1977:B1979">
    <cfRule type="duplicateValues" dxfId="103" priority="34"/>
  </conditionalFormatting>
  <conditionalFormatting sqref="B2055">
    <cfRule type="duplicateValues" dxfId="102" priority="481"/>
  </conditionalFormatting>
  <conditionalFormatting sqref="B2115">
    <cfRule type="duplicateValues" dxfId="101" priority="58"/>
  </conditionalFormatting>
  <conditionalFormatting sqref="B2387:B2388">
    <cfRule type="duplicateValues" dxfId="100" priority="33"/>
  </conditionalFormatting>
  <conditionalFormatting sqref="C252">
    <cfRule type="duplicateValues" dxfId="99" priority="57"/>
  </conditionalFormatting>
  <conditionalFormatting sqref="C825">
    <cfRule type="duplicateValues" dxfId="98" priority="49"/>
  </conditionalFormatting>
  <conditionalFormatting sqref="C1184">
    <cfRule type="duplicateValues" dxfId="97" priority="54"/>
  </conditionalFormatting>
  <conditionalFormatting sqref="C1350">
    <cfRule type="duplicateValues" dxfId="96" priority="61"/>
  </conditionalFormatting>
  <conditionalFormatting sqref="C1388">
    <cfRule type="duplicateValues" dxfId="95" priority="52"/>
  </conditionalFormatting>
  <conditionalFormatting sqref="C1389">
    <cfRule type="duplicateValues" dxfId="94" priority="50"/>
  </conditionalFormatting>
  <conditionalFormatting sqref="C1572">
    <cfRule type="duplicateValues" dxfId="93" priority="31"/>
  </conditionalFormatting>
  <conditionalFormatting sqref="C1680 C1669">
    <cfRule type="duplicateValues" dxfId="92" priority="572"/>
  </conditionalFormatting>
  <conditionalFormatting sqref="C2055">
    <cfRule type="duplicateValues" dxfId="91" priority="56"/>
  </conditionalFormatting>
  <conditionalFormatting sqref="C2115">
    <cfRule type="duplicateValues" dxfId="90" priority="59"/>
  </conditionalFormatting>
  <conditionalFormatting sqref="C2388">
    <cfRule type="duplicateValues" dxfId="89" priority="32"/>
  </conditionalFormatting>
  <conditionalFormatting sqref="I3:I231 I695:I939 I941:I1196 I1198:I1365 L1366:M1370 I1371:I1048576">
    <cfRule type="cellIs" dxfId="88" priority="251" operator="equal">
      <formula>0</formula>
    </cfRule>
    <cfRule type="cellIs" dxfId="87" priority="252" operator="equal">
      <formula>8</formula>
    </cfRule>
    <cfRule type="cellIs" dxfId="86" priority="253" operator="equal">
      <formula>9</formula>
    </cfRule>
    <cfRule type="cellIs" dxfId="85" priority="254" operator="equal">
      <formula>10</formula>
    </cfRule>
    <cfRule type="cellIs" dxfId="84" priority="255" operator="equal">
      <formula>11</formula>
    </cfRule>
    <cfRule type="cellIs" dxfId="83" priority="256" operator="equal">
      <formula>12</formula>
    </cfRule>
    <cfRule type="cellIs" dxfId="82" priority="257" operator="equal">
      <formula>13</formula>
    </cfRule>
    <cfRule type="cellIs" dxfId="81" priority="258" operator="equal">
      <formula>20</formula>
    </cfRule>
    <cfRule type="cellIs" dxfId="80" priority="259" operator="equal">
      <formula>1.1</formula>
    </cfRule>
    <cfRule type="cellIs" dxfId="79" priority="260" operator="equal">
      <formula>3.1</formula>
    </cfRule>
    <cfRule type="cellIs" dxfId="78" priority="261" operator="equal">
      <formula>4.1</formula>
    </cfRule>
    <cfRule type="cellIs" dxfId="77" priority="262" operator="equal">
      <formula>5.1</formula>
    </cfRule>
  </conditionalFormatting>
  <conditionalFormatting sqref="I233:I693">
    <cfRule type="cellIs" dxfId="76" priority="92" operator="equal">
      <formula>0</formula>
    </cfRule>
    <cfRule type="cellIs" dxfId="75" priority="93" operator="equal">
      <formula>8</formula>
    </cfRule>
    <cfRule type="cellIs" dxfId="74" priority="94" operator="equal">
      <formula>9</formula>
    </cfRule>
    <cfRule type="cellIs" dxfId="73" priority="95" operator="equal">
      <formula>10</formula>
    </cfRule>
    <cfRule type="cellIs" dxfId="72" priority="96" operator="equal">
      <formula>11</formula>
    </cfRule>
    <cfRule type="cellIs" dxfId="71" priority="97" operator="equal">
      <formula>12</formula>
    </cfRule>
    <cfRule type="cellIs" dxfId="70" priority="98" operator="equal">
      <formula>13</formula>
    </cfRule>
    <cfRule type="cellIs" dxfId="69" priority="99" operator="equal">
      <formula>20</formula>
    </cfRule>
    <cfRule type="cellIs" dxfId="68" priority="100" operator="equal">
      <formula>1.1</formula>
    </cfRule>
    <cfRule type="cellIs" dxfId="67" priority="101" operator="equal">
      <formula>3.1</formula>
    </cfRule>
    <cfRule type="cellIs" dxfId="66" priority="102" operator="equal">
      <formula>4.1</formula>
    </cfRule>
    <cfRule type="cellIs" dxfId="65" priority="103" operator="equal">
      <formula>5.1</formula>
    </cfRule>
  </conditionalFormatting>
  <conditionalFormatting sqref="J561">
    <cfRule type="duplicateValues" dxfId="64" priority="117"/>
  </conditionalFormatting>
  <conditionalFormatting sqref="J563">
    <cfRule type="duplicateValues" dxfId="63" priority="104"/>
  </conditionalFormatting>
  <conditionalFormatting sqref="J564:J566">
    <cfRule type="duplicateValues" dxfId="62" priority="91"/>
  </conditionalFormatting>
  <conditionalFormatting sqref="M501">
    <cfRule type="cellIs" dxfId="61" priority="275" operator="equal">
      <formula>0</formula>
    </cfRule>
    <cfRule type="cellIs" dxfId="60" priority="276" operator="equal">
      <formula>8</formula>
    </cfRule>
    <cfRule type="cellIs" dxfId="59" priority="277" operator="equal">
      <formula>9</formula>
    </cfRule>
    <cfRule type="cellIs" dxfId="58" priority="278" operator="equal">
      <formula>10</formula>
    </cfRule>
    <cfRule type="cellIs" dxfId="57" priority="279" operator="equal">
      <formula>11</formula>
    </cfRule>
    <cfRule type="cellIs" dxfId="56" priority="280" operator="equal">
      <formula>12</formula>
    </cfRule>
    <cfRule type="cellIs" dxfId="55" priority="281" operator="equal">
      <formula>13</formula>
    </cfRule>
    <cfRule type="cellIs" dxfId="54" priority="282" operator="equal">
      <formula>20</formula>
    </cfRule>
    <cfRule type="cellIs" dxfId="53" priority="283" operator="equal">
      <formula>1.1</formula>
    </cfRule>
    <cfRule type="cellIs" dxfId="52" priority="284" operator="equal">
      <formula>3.1</formula>
    </cfRule>
    <cfRule type="cellIs" dxfId="51" priority="285" operator="equal">
      <formula>4.1</formula>
    </cfRule>
    <cfRule type="cellIs" dxfId="50" priority="286" operator="equal">
      <formula>5.1</formula>
    </cfRule>
  </conditionalFormatting>
  <conditionalFormatting sqref="M1405">
    <cfRule type="cellIs" dxfId="49" priority="263" operator="equal">
      <formula>0</formula>
    </cfRule>
    <cfRule type="cellIs" dxfId="48" priority="264" operator="equal">
      <formula>8</formula>
    </cfRule>
    <cfRule type="cellIs" dxfId="47" priority="265" operator="equal">
      <formula>9</formula>
    </cfRule>
    <cfRule type="cellIs" dxfId="46" priority="266" operator="equal">
      <formula>10</formula>
    </cfRule>
    <cfRule type="cellIs" dxfId="45" priority="267" operator="equal">
      <formula>11</formula>
    </cfRule>
    <cfRule type="cellIs" dxfId="44" priority="268" operator="equal">
      <formula>12</formula>
    </cfRule>
    <cfRule type="cellIs" dxfId="43" priority="269" operator="equal">
      <formula>13</formula>
    </cfRule>
    <cfRule type="cellIs" dxfId="42" priority="270" operator="equal">
      <formula>20</formula>
    </cfRule>
    <cfRule type="cellIs" dxfId="41" priority="271" operator="equal">
      <formula>1.1</formula>
    </cfRule>
    <cfRule type="cellIs" dxfId="40" priority="272" operator="equal">
      <formula>3.1</formula>
    </cfRule>
    <cfRule type="cellIs" dxfId="39" priority="273" operator="equal">
      <formula>4.1</formula>
    </cfRule>
    <cfRule type="cellIs" dxfId="38" priority="274" operator="equal">
      <formula>5.1</formula>
    </cfRule>
  </conditionalFormatting>
  <conditionalFormatting sqref="R232">
    <cfRule type="cellIs" dxfId="37" priority="395" operator="equal">
      <formula>8</formula>
    </cfRule>
    <cfRule type="cellIs" dxfId="36" priority="396" operator="equal">
      <formula>0</formula>
    </cfRule>
    <cfRule type="cellIs" dxfId="35" priority="398" operator="equal">
      <formula>9</formula>
    </cfRule>
    <cfRule type="cellIs" dxfId="34" priority="399" operator="equal">
      <formula>10</formula>
    </cfRule>
    <cfRule type="cellIs" dxfId="33" priority="400" operator="equal">
      <formula>11</formula>
    </cfRule>
    <cfRule type="cellIs" dxfId="32" priority="401" operator="equal">
      <formula>12</formula>
    </cfRule>
    <cfRule type="cellIs" dxfId="31" priority="402" operator="equal">
      <formula>13</formula>
    </cfRule>
    <cfRule type="cellIs" dxfId="30" priority="403" operator="equal">
      <formula>20</formula>
    </cfRule>
    <cfRule type="cellIs" dxfId="29" priority="404" operator="equal">
      <formula>1.1</formula>
    </cfRule>
    <cfRule type="cellIs" dxfId="28" priority="405" operator="equal">
      <formula>3.1</formula>
    </cfRule>
    <cfRule type="cellIs" dxfId="27" priority="406" operator="equal">
      <formula>4.1</formula>
    </cfRule>
    <cfRule type="cellIs" dxfId="26" priority="407" operator="equal">
      <formula>5.1</formula>
    </cfRule>
  </conditionalFormatting>
  <conditionalFormatting sqref="R694">
    <cfRule type="cellIs" dxfId="25" priority="381" operator="equal">
      <formula>8</formula>
    </cfRule>
    <cfRule type="cellIs" dxfId="24" priority="382" operator="equal">
      <formula>0</formula>
    </cfRule>
    <cfRule type="cellIs" dxfId="23" priority="384" operator="equal">
      <formula>9</formula>
    </cfRule>
    <cfRule type="cellIs" dxfId="22" priority="385" operator="equal">
      <formula>10</formula>
    </cfRule>
    <cfRule type="cellIs" dxfId="21" priority="386" operator="equal">
      <formula>11</formula>
    </cfRule>
    <cfRule type="cellIs" dxfId="20" priority="387" operator="equal">
      <formula>12</formula>
    </cfRule>
    <cfRule type="cellIs" dxfId="19" priority="388" operator="equal">
      <formula>13</formula>
    </cfRule>
    <cfRule type="cellIs" dxfId="18" priority="389" operator="equal">
      <formula>20</formula>
    </cfRule>
    <cfRule type="cellIs" dxfId="17" priority="390" operator="equal">
      <formula>1.1</formula>
    </cfRule>
    <cfRule type="cellIs" dxfId="16" priority="391" operator="equal">
      <formula>3.1</formula>
    </cfRule>
    <cfRule type="cellIs" dxfId="15" priority="392" operator="equal">
      <formula>4.1</formula>
    </cfRule>
    <cfRule type="cellIs" dxfId="14" priority="393" operator="equal">
      <formula>5.1</formula>
    </cfRule>
  </conditionalFormatting>
  <conditionalFormatting sqref="R940">
    <cfRule type="cellIs" dxfId="13" priority="367" operator="equal">
      <formula>8</formula>
    </cfRule>
    <cfRule type="cellIs" dxfId="12" priority="368" operator="equal">
      <formula>0</formula>
    </cfRule>
    <cfRule type="cellIs" dxfId="11" priority="370" operator="equal">
      <formula>9</formula>
    </cfRule>
    <cfRule type="cellIs" dxfId="10" priority="371" operator="equal">
      <formula>10</formula>
    </cfRule>
    <cfRule type="cellIs" dxfId="9" priority="372" operator="equal">
      <formula>11</formula>
    </cfRule>
    <cfRule type="cellIs" dxfId="8" priority="373" operator="equal">
      <formula>12</formula>
    </cfRule>
    <cfRule type="cellIs" dxfId="7" priority="374" operator="equal">
      <formula>13</formula>
    </cfRule>
    <cfRule type="cellIs" dxfId="6" priority="375" operator="equal">
      <formula>20</formula>
    </cfRule>
    <cfRule type="cellIs" dxfId="5" priority="376" operator="equal">
      <formula>1.1</formula>
    </cfRule>
    <cfRule type="cellIs" dxfId="4" priority="377" operator="equal">
      <formula>3.1</formula>
    </cfRule>
    <cfRule type="cellIs" dxfId="3" priority="378" operator="equal">
      <formula>4.1</formula>
    </cfRule>
    <cfRule type="cellIs" dxfId="2" priority="379" operator="equal">
      <formula>5.1</formula>
    </cfRule>
  </conditionalFormatting>
  <conditionalFormatting sqref="B2116:B2386 B1 B1351:B1387 B2056:B2114 B1185:B1349 B1390:B1571 B826:B1160 B1681:B1691 B1980:B2054 B2389:B1048576 B1573:B1668 B1670:B1678 B253:B320 B323:B824 B1693:B1975 B1162:B1183 E1 H1 K1 N1 Q1 T1 B3:B251">
    <cfRule type="duplicateValues" dxfId="1" priority="655"/>
  </conditionalFormatting>
  <conditionalFormatting sqref="J1200:J1203 J562 J3:J422 J424:J560 J567:J1160 J1205:J1387 J1681:J1691 J1573:J1668 J1670:J1678 J2389:J1048576 J1390:J1571 J1708:J1976 J1980:J2054 J2056:J2114 J2116:J2386 J1693:J1706 J1162:J1195">
    <cfRule type="duplicateValues" dxfId="0" priority="716"/>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BEA95-62A8-48ED-9927-A6F7F28028E4}">
  <dimension ref="A1:D56"/>
  <sheetViews>
    <sheetView tabSelected="1" workbookViewId="0">
      <selection activeCell="A15" sqref="A15"/>
    </sheetView>
  </sheetViews>
  <sheetFormatPr baseColWidth="10" defaultColWidth="11.44140625" defaultRowHeight="13.2"/>
  <cols>
    <col min="1" max="1" width="28.88671875" style="73" bestFit="1" customWidth="1"/>
    <col min="2" max="2" width="23.44140625" style="81" bestFit="1" customWidth="1"/>
    <col min="3" max="3" width="95.33203125" style="97" customWidth="1"/>
    <col min="4" max="4" width="87.44140625" style="2" bestFit="1" customWidth="1"/>
    <col min="5" max="16384" width="11.44140625" style="2"/>
  </cols>
  <sheetData>
    <row r="1" spans="1:4" ht="39.6">
      <c r="A1" s="96" t="s">
        <v>14566</v>
      </c>
      <c r="C1" s="97" t="s">
        <v>14989</v>
      </c>
      <c r="D1" s="120" t="s">
        <v>14990</v>
      </c>
    </row>
    <row r="2" spans="1:4">
      <c r="A2" s="99" t="s">
        <v>14567</v>
      </c>
      <c r="C2" s="100" t="s">
        <v>14988</v>
      </c>
    </row>
    <row r="3" spans="1:4" ht="26.4">
      <c r="A3" s="99" t="s">
        <v>14568</v>
      </c>
      <c r="C3" s="97" t="s">
        <v>14569</v>
      </c>
    </row>
    <row r="4" spans="1:4">
      <c r="B4" s="101"/>
    </row>
    <row r="5" spans="1:4">
      <c r="A5" s="102" t="s">
        <v>14570</v>
      </c>
      <c r="B5" s="103" t="s">
        <v>14571</v>
      </c>
    </row>
    <row r="6" spans="1:4">
      <c r="A6" s="104" t="s">
        <v>8095</v>
      </c>
      <c r="B6" s="105" t="s">
        <v>14572</v>
      </c>
    </row>
    <row r="7" spans="1:4">
      <c r="A7" s="104" t="s">
        <v>8096</v>
      </c>
      <c r="B7" s="105" t="s">
        <v>14573</v>
      </c>
    </row>
    <row r="8" spans="1:4">
      <c r="A8" s="104" t="s">
        <v>8097</v>
      </c>
      <c r="B8" s="105" t="s">
        <v>14574</v>
      </c>
    </row>
    <row r="9" spans="1:4">
      <c r="A9" s="104" t="s">
        <v>8098</v>
      </c>
      <c r="B9" s="105" t="s">
        <v>14575</v>
      </c>
    </row>
    <row r="10" spans="1:4">
      <c r="A10" s="104" t="s">
        <v>8135</v>
      </c>
      <c r="B10" s="105" t="s">
        <v>14576</v>
      </c>
    </row>
    <row r="11" spans="1:4">
      <c r="A11" s="29"/>
      <c r="B11" s="106"/>
      <c r="C11" s="107"/>
    </row>
    <row r="12" spans="1:4">
      <c r="A12" s="108" t="s">
        <v>14577</v>
      </c>
      <c r="B12" s="109" t="s">
        <v>14578</v>
      </c>
      <c r="C12" s="110" t="s">
        <v>14579</v>
      </c>
    </row>
    <row r="13" spans="1:4">
      <c r="A13" s="111" t="s">
        <v>2119</v>
      </c>
      <c r="B13" s="105"/>
      <c r="C13" s="112" t="s">
        <v>14580</v>
      </c>
    </row>
    <row r="14" spans="1:4">
      <c r="A14" s="111" t="s">
        <v>2121</v>
      </c>
      <c r="B14" s="105"/>
      <c r="C14" s="112" t="s">
        <v>14581</v>
      </c>
    </row>
    <row r="15" spans="1:4">
      <c r="A15" s="111" t="s">
        <v>2120</v>
      </c>
      <c r="B15" s="105"/>
      <c r="C15" s="112" t="s">
        <v>14582</v>
      </c>
    </row>
    <row r="16" spans="1:4">
      <c r="A16" s="113" t="s">
        <v>7939</v>
      </c>
      <c r="B16" s="105"/>
      <c r="C16" s="112" t="s">
        <v>14583</v>
      </c>
    </row>
    <row r="17" spans="1:3">
      <c r="A17" s="111" t="s">
        <v>40</v>
      </c>
      <c r="B17" s="105"/>
      <c r="C17" s="112" t="s">
        <v>14584</v>
      </c>
    </row>
    <row r="18" spans="1:3">
      <c r="A18" s="111" t="s">
        <v>2303</v>
      </c>
      <c r="B18" s="105"/>
      <c r="C18" s="112" t="s">
        <v>14585</v>
      </c>
    </row>
    <row r="19" spans="1:3">
      <c r="A19" s="111" t="s">
        <v>3222</v>
      </c>
      <c r="B19" s="105"/>
      <c r="C19" s="112" t="s">
        <v>14586</v>
      </c>
    </row>
    <row r="20" spans="1:3">
      <c r="A20" s="111" t="s">
        <v>4183</v>
      </c>
      <c r="B20" s="105"/>
      <c r="C20" s="112" t="s">
        <v>14587</v>
      </c>
    </row>
    <row r="21" spans="1:3">
      <c r="A21" s="113" t="s">
        <v>2103</v>
      </c>
      <c r="B21" s="105"/>
      <c r="C21" s="112" t="s">
        <v>14588</v>
      </c>
    </row>
    <row r="22" spans="1:3">
      <c r="A22" s="113" t="s">
        <v>2103</v>
      </c>
      <c r="B22" s="114">
        <v>0</v>
      </c>
      <c r="C22" s="112" t="s">
        <v>13359</v>
      </c>
    </row>
    <row r="23" spans="1:3">
      <c r="A23" s="113" t="s">
        <v>2103</v>
      </c>
      <c r="B23" s="114">
        <v>1</v>
      </c>
      <c r="C23" s="112" t="s">
        <v>7938</v>
      </c>
    </row>
    <row r="24" spans="1:3">
      <c r="A24" s="113" t="s">
        <v>2103</v>
      </c>
      <c r="B24" s="114">
        <v>3</v>
      </c>
      <c r="C24" s="112" t="s">
        <v>13360</v>
      </c>
    </row>
    <row r="25" spans="1:3">
      <c r="A25" s="113" t="s">
        <v>2103</v>
      </c>
      <c r="B25" s="115">
        <v>43833</v>
      </c>
      <c r="C25" s="112" t="s">
        <v>13361</v>
      </c>
    </row>
    <row r="26" spans="1:3">
      <c r="A26" s="113" t="s">
        <v>2103</v>
      </c>
      <c r="B26" s="114">
        <v>4</v>
      </c>
      <c r="C26" s="112" t="s">
        <v>13362</v>
      </c>
    </row>
    <row r="27" spans="1:3">
      <c r="A27" s="113" t="s">
        <v>2103</v>
      </c>
      <c r="B27" s="115">
        <v>4.0999999999999996</v>
      </c>
      <c r="C27" s="112" t="s">
        <v>14589</v>
      </c>
    </row>
    <row r="28" spans="1:3">
      <c r="A28" s="113" t="s">
        <v>2103</v>
      </c>
      <c r="B28" s="114">
        <v>5</v>
      </c>
      <c r="C28" s="112" t="s">
        <v>13363</v>
      </c>
    </row>
    <row r="29" spans="1:3">
      <c r="A29" s="113" t="s">
        <v>2103</v>
      </c>
      <c r="B29" s="115">
        <v>5.0999999999999996</v>
      </c>
      <c r="C29" s="112" t="s">
        <v>14590</v>
      </c>
    </row>
    <row r="30" spans="1:3">
      <c r="A30" s="113" t="s">
        <v>2103</v>
      </c>
      <c r="B30" s="114">
        <v>6</v>
      </c>
      <c r="C30" s="112" t="s">
        <v>13364</v>
      </c>
    </row>
    <row r="31" spans="1:3">
      <c r="A31" s="113" t="s">
        <v>2103</v>
      </c>
      <c r="B31" s="114">
        <v>7</v>
      </c>
      <c r="C31" s="112" t="s">
        <v>13365</v>
      </c>
    </row>
    <row r="32" spans="1:3">
      <c r="A32" s="113" t="s">
        <v>4023</v>
      </c>
      <c r="B32" s="105"/>
      <c r="C32" s="112" t="s">
        <v>14591</v>
      </c>
    </row>
    <row r="33" spans="1:4" ht="26.4">
      <c r="A33" s="113" t="s">
        <v>4055</v>
      </c>
      <c r="B33" s="105"/>
      <c r="C33" s="112" t="s">
        <v>14592</v>
      </c>
    </row>
    <row r="34" spans="1:4">
      <c r="A34" s="113" t="s">
        <v>4021</v>
      </c>
      <c r="B34" s="105"/>
      <c r="C34" s="112" t="s">
        <v>14593</v>
      </c>
    </row>
    <row r="35" spans="1:4">
      <c r="A35" s="111" t="s">
        <v>4054</v>
      </c>
      <c r="B35" s="105"/>
      <c r="C35" s="112" t="s">
        <v>14594</v>
      </c>
    </row>
    <row r="36" spans="1:4">
      <c r="A36" s="104" t="s">
        <v>351</v>
      </c>
      <c r="B36" s="105"/>
      <c r="C36" s="112" t="s">
        <v>14595</v>
      </c>
    </row>
    <row r="37" spans="1:4">
      <c r="A37" s="113" t="s">
        <v>2779</v>
      </c>
      <c r="B37" s="105"/>
      <c r="C37" s="112" t="s">
        <v>14596</v>
      </c>
    </row>
    <row r="38" spans="1:4">
      <c r="A38" s="113" t="s">
        <v>2872</v>
      </c>
      <c r="B38" s="105" t="s">
        <v>14597</v>
      </c>
      <c r="C38" s="112" t="s">
        <v>14598</v>
      </c>
    </row>
    <row r="39" spans="1:4">
      <c r="A39" s="113" t="s">
        <v>4201</v>
      </c>
      <c r="B39" s="105" t="s">
        <v>14597</v>
      </c>
      <c r="C39" s="112" t="s">
        <v>14599</v>
      </c>
    </row>
    <row r="40" spans="1:4">
      <c r="A40" s="113" t="s">
        <v>4143</v>
      </c>
      <c r="B40" s="105"/>
      <c r="C40" s="116" t="s">
        <v>14600</v>
      </c>
    </row>
    <row r="41" spans="1:4" ht="26.4">
      <c r="A41" s="113" t="s">
        <v>4064</v>
      </c>
      <c r="B41" s="105"/>
      <c r="C41" s="116" t="s">
        <v>14601</v>
      </c>
    </row>
    <row r="42" spans="1:4">
      <c r="A42" s="113" t="s">
        <v>2897</v>
      </c>
      <c r="B42" s="105" t="s">
        <v>14602</v>
      </c>
      <c r="C42" s="112" t="s">
        <v>14603</v>
      </c>
    </row>
    <row r="43" spans="1:4">
      <c r="A43" s="113" t="s">
        <v>2898</v>
      </c>
      <c r="B43" s="105" t="s">
        <v>14602</v>
      </c>
      <c r="C43" s="112" t="s">
        <v>14604</v>
      </c>
    </row>
    <row r="44" spans="1:4">
      <c r="A44" s="113" t="s">
        <v>7965</v>
      </c>
      <c r="B44" s="105" t="s">
        <v>14602</v>
      </c>
      <c r="C44" s="112" t="s">
        <v>14605</v>
      </c>
    </row>
    <row r="45" spans="1:4" ht="26.4">
      <c r="A45" s="111" t="s">
        <v>14606</v>
      </c>
      <c r="B45" s="114" t="s">
        <v>14607</v>
      </c>
      <c r="C45" s="116" t="s">
        <v>14608</v>
      </c>
      <c r="D45" s="98" t="s">
        <v>14609</v>
      </c>
    </row>
    <row r="46" spans="1:4" ht="26.4">
      <c r="A46" s="111" t="s">
        <v>14606</v>
      </c>
      <c r="B46" s="114" t="s">
        <v>10347</v>
      </c>
      <c r="C46" s="117" t="s">
        <v>13366</v>
      </c>
      <c r="D46" s="118"/>
    </row>
    <row r="47" spans="1:4">
      <c r="A47" s="111" t="s">
        <v>14606</v>
      </c>
      <c r="B47" s="114" t="s">
        <v>10331</v>
      </c>
      <c r="C47" s="112" t="s">
        <v>14610</v>
      </c>
      <c r="D47" s="118"/>
    </row>
    <row r="48" spans="1:4" ht="92.4">
      <c r="A48" s="111" t="s">
        <v>14606</v>
      </c>
      <c r="B48" s="114" t="s">
        <v>10325</v>
      </c>
      <c r="C48" s="117" t="s">
        <v>13367</v>
      </c>
    </row>
    <row r="49" spans="1:4">
      <c r="A49" s="111" t="s">
        <v>14606</v>
      </c>
      <c r="B49" s="114" t="s">
        <v>169</v>
      </c>
      <c r="C49" s="112" t="s">
        <v>14611</v>
      </c>
      <c r="D49" s="33"/>
    </row>
    <row r="50" spans="1:4">
      <c r="A50" s="119" t="s">
        <v>10323</v>
      </c>
      <c r="B50" s="114" t="s">
        <v>14612</v>
      </c>
      <c r="C50" s="112" t="s">
        <v>14613</v>
      </c>
    </row>
    <row r="51" spans="1:4">
      <c r="A51" s="119" t="s">
        <v>10323</v>
      </c>
      <c r="B51" s="114" t="s">
        <v>10749</v>
      </c>
      <c r="C51" s="112" t="s">
        <v>13368</v>
      </c>
    </row>
    <row r="52" spans="1:4">
      <c r="A52" s="119" t="s">
        <v>10323</v>
      </c>
      <c r="B52" s="114" t="s">
        <v>10348</v>
      </c>
      <c r="C52" s="112" t="s">
        <v>13369</v>
      </c>
    </row>
    <row r="53" spans="1:4">
      <c r="A53" s="119" t="s">
        <v>10323</v>
      </c>
      <c r="B53" s="114" t="s">
        <v>10464</v>
      </c>
      <c r="C53" s="112" t="s">
        <v>13370</v>
      </c>
    </row>
    <row r="54" spans="1:4">
      <c r="A54" s="119" t="s">
        <v>10323</v>
      </c>
      <c r="B54" s="114" t="s">
        <v>10346</v>
      </c>
      <c r="C54" s="112" t="s">
        <v>13371</v>
      </c>
    </row>
    <row r="55" spans="1:4">
      <c r="A55" s="119" t="s">
        <v>10323</v>
      </c>
      <c r="B55" s="114" t="s">
        <v>10327</v>
      </c>
      <c r="C55" s="112" t="s">
        <v>13372</v>
      </c>
    </row>
    <row r="56" spans="1:4">
      <c r="A56" s="113" t="s">
        <v>10324</v>
      </c>
      <c r="B56" s="105"/>
      <c r="C56" s="116" t="s">
        <v>14614</v>
      </c>
    </row>
  </sheetData>
  <hyperlinks>
    <hyperlink ref="D45" r:id="rId1" xr:uid="{1FEA9A58-4E15-400E-87F2-EB0C3EE603AF}"/>
    <hyperlink ref="D1" r:id="rId2" xr:uid="{1DB16B8C-D47A-4BD6-9FCB-389519C1B3C2}"/>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A5015F873E4814994917859F2A285CB" ma:contentTypeVersion="16" ma:contentTypeDescription="Crée un document." ma:contentTypeScope="" ma:versionID="f14d720436ae21e7e8bc0fffe40f63da">
  <xsd:schema xmlns:xsd="http://www.w3.org/2001/XMLSchema" xmlns:xs="http://www.w3.org/2001/XMLSchema" xmlns:p="http://schemas.microsoft.com/office/2006/metadata/properties" xmlns:ns2="51349c04-dd7a-450b-9fa4-df3ad4d45265" xmlns:ns3="57b8d365-ab51-434c-af9f-d03ffbb8a04e" targetNamespace="http://schemas.microsoft.com/office/2006/metadata/properties" ma:root="true" ma:fieldsID="46436d84001afe6e049ec09f8eec0df9" ns2:_="" ns3:_="">
    <xsd:import namespace="51349c04-dd7a-450b-9fa4-df3ad4d45265"/>
    <xsd:import namespace="57b8d365-ab51-434c-af9f-d03ffbb8a04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349c04-dd7a-450b-9fa4-df3ad4d45265"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00305e57-8f91-4540-9378-309cdcedfe5b}" ma:internalName="TaxCatchAll" ma:showField="CatchAllData" ma:web="51349c04-dd7a-450b-9fa4-df3ad4d4526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7b8d365-ab51-434c-af9f-d03ffbb8a04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6ff98de5-89e1-4b39-8bb5-c19f1298fa49"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1349c04-dd7a-450b-9fa4-df3ad4d45265" xsi:nil="true"/>
    <lcf76f155ced4ddcb4097134ff3c332f xmlns="57b8d365-ab51-434c-af9f-d03ffbb8a04e">
      <Terms xmlns="http://schemas.microsoft.com/office/infopath/2007/PartnerControls"/>
    </lcf76f155ced4ddcb4097134ff3c332f>
  </documentManagement>
</p:properties>
</file>

<file path=customXml/item4.xml>��< ? x m l   v e r s i o n = " 1 . 0 "   e n c o d i n g = " u t f - 1 6 " ? > < D a t a M a s h u p   x m l n s = " h t t p : / / s c h e m a s . m i c r o s o f t . c o m / D a t a M a s h u p " > A A A A A B Q D A A B Q S w M E F A A C A A g A G m 9 D U l p J B p e k A A A A 9 Q A A A B I A H A B D b 2 5 m a W c v U G F j a 2 F n Z S 5 4 b W w g o h g A K K A U A A A A A A A A A A A A A A A A A A A A A A A A A A A A h Y + x D o I w G I R f h X S n L X U h 5 K c O J k 6 S G E 2 M a 1 M K N E I x b b G 8 m 4 O P 5 C u I U d T N 8 e 6 7 S + 7 u 1 x s s x 6 6 N L s o 6 3 Z s c J Z i i S B n Z l 9 r U O R p 8 F a d o y W E r 5 E n U K p r C x m W j 0 z l q v D 9 n h I Q Q c F j g 3 t a E U Z q Q Y 7 H Z y 0 Z 1 I t b G e W G k Q p 9 W + b + F O B x e Y z j D a Y o Z n S Y B m T 0 o t P l y N r E n / T F h N b R + s I p X N l 7 v g M w S y P s C f w B Q S w M E F A A C A A g A G m 9 D 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p v Q 1 I o i k e 4 D g A A A B E A A A A T A B w A R m 9 y b X V s Y X M v U 2 V j d G l v b j E u b S C i G A A o o B Q A A A A A A A A A A A A A A A A A A A A A A A A A A A A r T k 0 u y c z P U w i G 0 I b W A F B L A Q I t A B Q A A g A I A B p v Q 1 J a S Q a X p A A A A P U A A A A S A A A A A A A A A A A A A A A A A A A A A A B D b 2 5 m a W c v U G F j a 2 F n Z S 5 4 b W x Q S w E C L Q A U A A I A C A A a b 0 N S D 8 r p q 6 Q A A A D p A A A A E w A A A A A A A A A A A A A A A A D w A A A A W 0 N v b n R l b n R f V H l w Z X N d L n h t b F B L A Q I t A B Q A A g A I A B p v Q 1 I 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C + w 6 q H u K R 0 Q 4 e u a O a R d 4 D y A A A A A A I A A A A A A B B m A A A A A Q A A I A A A A I f 3 d b 8 Q H o f 0 b 8 h y 2 o j A 7 f b s K 0 I 1 6 2 o N n m + w q 2 J E U q Z 2 A A A A A A 6 A A A A A A g A A I A A A A K + 3 V t / t v B v s q v w t L v e 9 l X j P 9 C y / e m F s 9 j F b T n k 3 z m X F U A A A A L V M u h b n 1 Q p 3 0 v j Z Q a 5 E 1 A j o O G Z b p G B R t q L z s U e o 5 3 c s F Q 4 S u A m n 3 u 9 p 8 4 / 8 z i T R l n 6 r 1 i s 7 r N G Q W q z C 0 5 p s n N v M p x 8 9 1 U I d e S y Y K T J + W K 7 e Q A A A A N D Q h 4 u / 1 A t T l v V L e P f o t z H g p 6 5 n 8 P l A q X J C 5 S P a i O f 6 c t D V k c F m P H 2 u v d J 4 a y K Q 3 t v E O p e + e M V A a y r u G T c V 3 x U = < / D a t a M a s h u p > 
</file>

<file path=customXml/itemProps1.xml><?xml version="1.0" encoding="utf-8"?>
<ds:datastoreItem xmlns:ds="http://schemas.openxmlformats.org/officeDocument/2006/customXml" ds:itemID="{DBAB52DD-07EE-48C7-B4FF-B6206A47ED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349c04-dd7a-450b-9fa4-df3ad4d45265"/>
    <ds:schemaRef ds:uri="57b8d365-ab51-434c-af9f-d03ffbb8a0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726FE81-8266-4570-8A76-5F90EB4C2ADF}">
  <ds:schemaRefs>
    <ds:schemaRef ds:uri="http://schemas.microsoft.com/sharepoint/v3/contenttype/forms"/>
  </ds:schemaRefs>
</ds:datastoreItem>
</file>

<file path=customXml/itemProps3.xml><?xml version="1.0" encoding="utf-8"?>
<ds:datastoreItem xmlns:ds="http://schemas.openxmlformats.org/officeDocument/2006/customXml" ds:itemID="{FD370FBA-AF76-4999-BA30-2A766012B72E}">
  <ds:schemaRefs>
    <ds:schemaRef ds:uri="57b8d365-ab51-434c-af9f-d03ffbb8a04e"/>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51349c04-dd7a-450b-9fa4-df3ad4d45265"/>
    <ds:schemaRef ds:uri="http://www.w3.org/XML/1998/namespace"/>
  </ds:schemaRefs>
</ds:datastoreItem>
</file>

<file path=customXml/itemProps4.xml><?xml version="1.0" encoding="utf-8"?>
<ds:datastoreItem xmlns:ds="http://schemas.openxmlformats.org/officeDocument/2006/customXml" ds:itemID="{FFC76734-EBA6-48A3-940A-19974658450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table</vt:lpstr>
      <vt:lpstr>informations</vt:lpstr>
      <vt:lpstr>ID_syntaxon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gchoisnet</dc:creator>
  <cp:lastModifiedBy>Aurélien Culat</cp:lastModifiedBy>
  <dcterms:created xsi:type="dcterms:W3CDTF">2010-02-16T08:52:56Z</dcterms:created>
  <dcterms:modified xsi:type="dcterms:W3CDTF">2024-08-02T07:21:21Z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0x010100DA5015F873E4814994917859F2A285CB</vt:lpwstr>
  </property>
  <property fmtid="{D5CDD505-2E9C-101B-9397-08002B2CF9AE}" pid="3" name="MediaServiceImageTags">
    <vt:lpwstr/>
  </property>
</Properties>
</file>